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25" windowHeight="5268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<sst xmlns="http://schemas.openxmlformats.org/spreadsheetml/2006/main" count="347" uniqueCount="301">
  <si>
    <t>（8）Imports and Exports by Location of Importers/Exporters,1-9.2019</t>
  </si>
  <si>
    <t>Unit: US$1,000</t>
  </si>
  <si>
    <t>Location of Importers/Exporters</t>
  </si>
  <si>
    <t>Exports</t>
  </si>
  <si>
    <t>Imports</t>
  </si>
  <si>
    <t>Percentage Change</t>
  </si>
  <si>
    <t>9</t>
  </si>
  <si>
    <t>1 to 9</t>
  </si>
  <si>
    <t xml:space="preserve">Exports </t>
  </si>
  <si>
    <t>Imports</t>
  </si>
  <si>
    <t>TOTAL</t>
  </si>
  <si>
    <t xml:space="preserve">Beijing </t>
  </si>
  <si>
    <t>Zhongguancun Science Park</t>
  </si>
  <si>
    <t>Beijing ETDZ</t>
  </si>
  <si>
    <t>Tianjin</t>
  </si>
  <si>
    <t>Tianjin Binhai New Area</t>
  </si>
  <si>
    <t xml:space="preserve">     Tianjin ETDZ</t>
  </si>
  <si>
    <t xml:space="preserve">Hebei Province </t>
  </si>
  <si>
    <t xml:space="preserve">Shijiazhuang  </t>
  </si>
  <si>
    <t xml:space="preserve">     Shijiazhuang HNTIDZ</t>
  </si>
  <si>
    <t>Thangshan</t>
  </si>
  <si>
    <t xml:space="preserve">     Caofeidian ETDZ</t>
  </si>
  <si>
    <t>-</t>
  </si>
  <si>
    <t>-</t>
  </si>
  <si>
    <t>Qinhuangdao</t>
  </si>
  <si>
    <t xml:space="preserve">      Qinhuangdao ETDZ </t>
  </si>
  <si>
    <t>Baoding</t>
  </si>
  <si>
    <t xml:space="preserve">       Baoding HNTIDZ</t>
  </si>
  <si>
    <t>Shanxi Province</t>
  </si>
  <si>
    <t>Taiyuan</t>
  </si>
  <si>
    <t xml:space="preserve">      Taiyuan ETDZ</t>
  </si>
  <si>
    <t xml:space="preserve">      Taiyuan HNTIDZ</t>
  </si>
  <si>
    <t>Datong</t>
  </si>
  <si>
    <t xml:space="preserve">   Datong ETDZ</t>
  </si>
  <si>
    <t>Jinzhong</t>
  </si>
  <si>
    <t xml:space="preserve">     Jinzhong ETDZ</t>
  </si>
  <si>
    <t>Inner Mongolia Autonomous Region</t>
  </si>
  <si>
    <t>Hohhot</t>
  </si>
  <si>
    <t xml:space="preserve">Baotou                    </t>
  </si>
  <si>
    <t xml:space="preserve">      Baotou HNTIDZ</t>
  </si>
  <si>
    <t>Erenhot</t>
  </si>
  <si>
    <t>Manzhouli</t>
  </si>
  <si>
    <t>Liaoning Province</t>
  </si>
  <si>
    <t>Shenyang</t>
  </si>
  <si>
    <t xml:space="preserve">      Shenyang ETDZ</t>
  </si>
  <si>
    <t xml:space="preserve">      Shenyang HNTIDZ</t>
  </si>
  <si>
    <t>Dalian</t>
  </si>
  <si>
    <t xml:space="preserve">     Dalian ETDZ</t>
  </si>
  <si>
    <t xml:space="preserve">     Dalian HNTIDZ</t>
  </si>
  <si>
    <t>Anshan</t>
  </si>
  <si>
    <t xml:space="preserve">      Anshan HNTIDZ</t>
  </si>
  <si>
    <t>Dandong</t>
  </si>
  <si>
    <t>Jilin Province</t>
  </si>
  <si>
    <t>Changchun</t>
  </si>
  <si>
    <t xml:space="preserve">      Changchun ETDZ</t>
  </si>
  <si>
    <t xml:space="preserve">      Changchun HNTIDZ</t>
  </si>
  <si>
    <t xml:space="preserve">Jilin                      </t>
  </si>
  <si>
    <t xml:space="preserve">      Jilin HNTIDZ</t>
  </si>
  <si>
    <t>Hunchun</t>
  </si>
  <si>
    <t>Heilongjiang Province</t>
  </si>
  <si>
    <t>Harbin</t>
  </si>
  <si>
    <t xml:space="preserve">      Harbin ETDZ</t>
  </si>
  <si>
    <t xml:space="preserve">      Harbin HNTIDZ</t>
  </si>
  <si>
    <t xml:space="preserve">Daqing                      </t>
  </si>
  <si>
    <t xml:space="preserve">      Daqing HNTIDZ</t>
  </si>
  <si>
    <t>Heihe</t>
  </si>
  <si>
    <t>Suifenhe</t>
  </si>
  <si>
    <t>Shanghai</t>
  </si>
  <si>
    <t xml:space="preserve">Shanghai Caohejing High-Tech Park     </t>
  </si>
  <si>
    <t>Shanghai ETDZ</t>
  </si>
  <si>
    <t>Shanghai Minhang ETDZ</t>
  </si>
  <si>
    <t>Shanghai New Pudong Area</t>
  </si>
  <si>
    <t>Jiangsu Province</t>
  </si>
  <si>
    <t>Nanjing</t>
  </si>
  <si>
    <t>Nanjing Foreign oriented HTDZ</t>
  </si>
  <si>
    <t>Wuxi</t>
  </si>
  <si>
    <t xml:space="preserve">       Wuxi HNTIDZ</t>
  </si>
  <si>
    <t>Changzhou</t>
  </si>
  <si>
    <t xml:space="preserve">       Changzhou HNTIDZ</t>
  </si>
  <si>
    <t>Suzhou</t>
  </si>
  <si>
    <t xml:space="preserve">Suzhou Industrial Park </t>
  </si>
  <si>
    <t xml:space="preserve">       Suzhou HNTIDZ</t>
  </si>
  <si>
    <t xml:space="preserve">Nantong </t>
  </si>
  <si>
    <t>Nantong ETDZ</t>
  </si>
  <si>
    <t>Lianyungang</t>
  </si>
  <si>
    <t>Lianyungang ETDZ</t>
  </si>
  <si>
    <t>Zhejiang Province</t>
  </si>
  <si>
    <t>Hangzhou</t>
  </si>
  <si>
    <t xml:space="preserve">       Hangzhou ETDZ</t>
  </si>
  <si>
    <t>Hangzhou HNTIDZ</t>
  </si>
  <si>
    <t>Ningbo</t>
  </si>
  <si>
    <t>Ningbo ETDZ</t>
  </si>
  <si>
    <t>Ningbo HNTIDZ</t>
  </si>
  <si>
    <t>Wenzhou</t>
  </si>
  <si>
    <t>Wenzhou ETDZ</t>
  </si>
  <si>
    <t>Jinhua</t>
  </si>
  <si>
    <t>Jinhua ETDZ</t>
  </si>
  <si>
    <t>Cixi</t>
  </si>
  <si>
    <t>Ningbo Hangzouwan ETDZ</t>
  </si>
  <si>
    <t>Anhui Province</t>
  </si>
  <si>
    <t>Hefei</t>
  </si>
  <si>
    <t xml:space="preserve">       Hefei ETDZ</t>
  </si>
  <si>
    <t>Hefei HNTIDZ</t>
  </si>
  <si>
    <t>Wuhu</t>
  </si>
  <si>
    <t xml:space="preserve">       Wuhu ETDZ</t>
  </si>
  <si>
    <t>Wuhu HNTIDZ</t>
  </si>
  <si>
    <t>Bengbu</t>
  </si>
  <si>
    <t>Bengbu HNTIDZ</t>
  </si>
  <si>
    <t>Huainan</t>
  </si>
  <si>
    <t xml:space="preserve">       Huainan ETDZ</t>
  </si>
  <si>
    <t xml:space="preserve">       Huainan HNTIDZ</t>
  </si>
  <si>
    <t xml:space="preserve">Ma'anshan </t>
  </si>
  <si>
    <t>Ma'anshan ETDZ</t>
  </si>
  <si>
    <t xml:space="preserve">       Ma'anshan Cihu HNTIDZ</t>
  </si>
  <si>
    <t>Tongling</t>
  </si>
  <si>
    <t>Tongling ETDZ</t>
  </si>
  <si>
    <t xml:space="preserve">Anqing </t>
  </si>
  <si>
    <t>Anqing ETDZ</t>
  </si>
  <si>
    <t>Chuzhou</t>
  </si>
  <si>
    <t>Chuzhou ETDZ</t>
  </si>
  <si>
    <t>Liu'an</t>
  </si>
  <si>
    <t>Liu'an ETDZ</t>
  </si>
  <si>
    <t>Xuancheng</t>
  </si>
  <si>
    <t>Ningguo ETDZ</t>
  </si>
  <si>
    <t xml:space="preserve">Chizhou </t>
  </si>
  <si>
    <t>Chizhou ETDZ</t>
  </si>
  <si>
    <t>Fujian Province</t>
  </si>
  <si>
    <t>Fuzhou</t>
  </si>
  <si>
    <t>Fuzhou ETDZ</t>
  </si>
  <si>
    <t>Fuzhou HNTIDZ</t>
  </si>
  <si>
    <t>Xiamen</t>
  </si>
  <si>
    <t>Xiamen Torch HNTIDZ</t>
  </si>
  <si>
    <t>Pingtan</t>
  </si>
  <si>
    <t>Pingtan Integrated Experimental Area</t>
  </si>
  <si>
    <t>Jiangxi Province</t>
  </si>
  <si>
    <t>Nanchang</t>
  </si>
  <si>
    <t>Nanchang ETDZ</t>
  </si>
  <si>
    <t>Nanchang HNTIDZ</t>
  </si>
  <si>
    <t>Jingdezhen</t>
  </si>
  <si>
    <t>Jingdezhen HNTIDZ</t>
  </si>
  <si>
    <t>Pingxiang</t>
  </si>
  <si>
    <t>Pingxiang ETDZ</t>
  </si>
  <si>
    <t>Jiujiang</t>
  </si>
  <si>
    <t>Jiujiang ETDZ</t>
  </si>
  <si>
    <t>Xinyu</t>
  </si>
  <si>
    <t>Xinyu HNTIDZ</t>
  </si>
  <si>
    <t>Yingtan</t>
  </si>
  <si>
    <t>Yingtan HNTIDZ</t>
  </si>
  <si>
    <t>Ganzhou</t>
  </si>
  <si>
    <t>Ganzhou ETDZ</t>
  </si>
  <si>
    <t>Yichun</t>
  </si>
  <si>
    <t>Yichun ETDZ</t>
  </si>
  <si>
    <t>Shangrao</t>
  </si>
  <si>
    <t>Shangrao ETDZ</t>
  </si>
  <si>
    <t>Ji'an</t>
  </si>
  <si>
    <t>Jinggangshan ETDZ</t>
  </si>
  <si>
    <t>Shandong Province</t>
  </si>
  <si>
    <t>Jinan</t>
  </si>
  <si>
    <t>Jinan HNTIDZ</t>
  </si>
  <si>
    <t>Qingdao</t>
  </si>
  <si>
    <t>Qingdao ETDZ</t>
  </si>
  <si>
    <t>Qingdao HNTIDZ</t>
  </si>
  <si>
    <t>Yantai</t>
  </si>
  <si>
    <t>Yantai ETDZ</t>
  </si>
  <si>
    <t>Weifang</t>
  </si>
  <si>
    <t>Weifang HNTIDZ</t>
  </si>
  <si>
    <t>Weihai</t>
  </si>
  <si>
    <t>Weihai Torch HNTIDZ</t>
  </si>
  <si>
    <t>Henan Province</t>
  </si>
  <si>
    <t>Zhengzhou</t>
  </si>
  <si>
    <t>Zhengzhou Airport Comprehensive Economic Experimental Area</t>
  </si>
  <si>
    <t>Zhengzhou HNTIDZ</t>
  </si>
  <si>
    <t>Luoyang</t>
  </si>
  <si>
    <t>Luoyang HNTIDZ</t>
  </si>
  <si>
    <t>Hubei Province</t>
  </si>
  <si>
    <t>Wuhan</t>
  </si>
  <si>
    <t>Wuhan ETDZ</t>
  </si>
  <si>
    <t>Wuhan Wujiashan ETDZ</t>
  </si>
  <si>
    <t>Wuhan Donghu HNTIDZ</t>
  </si>
  <si>
    <t>Huangshi</t>
  </si>
  <si>
    <t>Huangshi ETDZ</t>
  </si>
  <si>
    <t>Xiangyang</t>
  </si>
  <si>
    <t>Xiangyang ETDZ</t>
  </si>
  <si>
    <t>Xiangyang HNTIDZ</t>
  </si>
  <si>
    <t>Jingzhou</t>
  </si>
  <si>
    <t>Jingzhou ETDZ</t>
  </si>
  <si>
    <t xml:space="preserve">Hunan Province </t>
  </si>
  <si>
    <t xml:space="preserve">Changsha </t>
  </si>
  <si>
    <t>Changsha ETDZ</t>
  </si>
  <si>
    <t>Changsha HNTIDZ</t>
  </si>
  <si>
    <t>Zhuzhou</t>
  </si>
  <si>
    <t>Zhuzhou HNTIDZ</t>
  </si>
  <si>
    <t>Xiangtan</t>
  </si>
  <si>
    <t>Xiangtan ETDZ</t>
  </si>
  <si>
    <t>Xiangtan HNTIDZ</t>
  </si>
  <si>
    <t>Hengyang</t>
  </si>
  <si>
    <t>Hengyang HNTIDZ</t>
  </si>
  <si>
    <t>Yueyang</t>
  </si>
  <si>
    <t>Changde</t>
  </si>
  <si>
    <t>Changde ETDZ</t>
  </si>
  <si>
    <t>Changde HNTIDZ</t>
  </si>
  <si>
    <t>Yiyang</t>
  </si>
  <si>
    <t>Yiyang HNTIDZ</t>
  </si>
  <si>
    <t>Liuyang</t>
  </si>
  <si>
    <t>Liuyang ETDZ</t>
  </si>
  <si>
    <t>Guangdong Province</t>
  </si>
  <si>
    <t xml:space="preserve">Guangzhou </t>
  </si>
  <si>
    <t>Guangzhou ETDZ</t>
  </si>
  <si>
    <t>Guangzhou HNTIDZ</t>
  </si>
  <si>
    <t>Guangzhou Nansha New Area</t>
  </si>
  <si>
    <t>Shenzhen</t>
  </si>
  <si>
    <t>Shenzhen HNTIDZ</t>
  </si>
  <si>
    <t>Zhuhai</t>
  </si>
  <si>
    <t>Zhuhai Hengqin New Area</t>
  </si>
  <si>
    <t xml:space="preserve">Shantou </t>
  </si>
  <si>
    <t>Foshan</t>
  </si>
  <si>
    <t>Jiangmen</t>
  </si>
  <si>
    <t>Zhanjiang</t>
  </si>
  <si>
    <t>Zhanjiang ETDZ</t>
  </si>
  <si>
    <t>Huizhou</t>
  </si>
  <si>
    <t>Huizhou HNTIDZ</t>
  </si>
  <si>
    <t>Yangjiang</t>
  </si>
  <si>
    <t>Dongguan</t>
  </si>
  <si>
    <t>Dongguan Songshan Lake HNTIDZ</t>
  </si>
  <si>
    <t>Zhongshan</t>
  </si>
  <si>
    <t>Zhongshan Torch HNTIDZ</t>
  </si>
  <si>
    <t>Guangxi Zhuan Autonomous Region</t>
  </si>
  <si>
    <t>Nanning</t>
  </si>
  <si>
    <t>Nanning HNTIDZ</t>
  </si>
  <si>
    <t xml:space="preserve">Guilin </t>
  </si>
  <si>
    <t>Guilin New HNTIDZ</t>
  </si>
  <si>
    <t>Beihai</t>
  </si>
  <si>
    <t>Chongzuo</t>
  </si>
  <si>
    <t>Fangchenggang</t>
  </si>
  <si>
    <t>Hainan Province</t>
  </si>
  <si>
    <t>Haikou</t>
  </si>
  <si>
    <t xml:space="preserve">Hainan International Science and Industry Park </t>
  </si>
  <si>
    <t>Hainan Yangpu EDZ</t>
  </si>
  <si>
    <t>Chongqing</t>
  </si>
  <si>
    <t>Chongqing HNTIDZ</t>
  </si>
  <si>
    <t>Chongqing Liangjiang New Area</t>
  </si>
  <si>
    <t xml:space="preserve">       Wanzhou ETDZ</t>
  </si>
  <si>
    <t xml:space="preserve">       Changshou ETDZ</t>
  </si>
  <si>
    <t>Sichuan Province</t>
  </si>
  <si>
    <t>Chengdu</t>
  </si>
  <si>
    <t>Chengdu ETDZ</t>
  </si>
  <si>
    <t>Chengdu HNTIDZ</t>
  </si>
  <si>
    <t>Luzhou</t>
  </si>
  <si>
    <t>Luzhou HNTIDZ</t>
  </si>
  <si>
    <t>Mianyang</t>
  </si>
  <si>
    <t>Mianyang ETDZ</t>
  </si>
  <si>
    <t>Mianyang HNTIDZ</t>
  </si>
  <si>
    <t>Guangyuan</t>
  </si>
  <si>
    <t>Guangyuan ETDZ</t>
  </si>
  <si>
    <t>Leshan</t>
  </si>
  <si>
    <t>Leshan HNTIDZ</t>
  </si>
  <si>
    <t>Yibin</t>
  </si>
  <si>
    <t>Yibin Lingang ETDZ</t>
  </si>
  <si>
    <t>Guizhou Province</t>
  </si>
  <si>
    <t>Guiyang</t>
  </si>
  <si>
    <t>Guiyang HNTIDZ</t>
  </si>
  <si>
    <t>Yunnan Province</t>
  </si>
  <si>
    <t>Kunming</t>
  </si>
  <si>
    <t>Kunming ETDZ</t>
  </si>
  <si>
    <t>Kunming Songmingyanglin ETDZ</t>
  </si>
  <si>
    <t>Kunming HNTIDZ</t>
  </si>
  <si>
    <t>Honghezhou</t>
  </si>
  <si>
    <t>Mengzi ETDZ</t>
  </si>
  <si>
    <t>Wanding</t>
  </si>
  <si>
    <t>Ruili County</t>
  </si>
  <si>
    <t>Hekou County</t>
  </si>
  <si>
    <t>Qujing</t>
  </si>
  <si>
    <t>Qujing ETDZ</t>
  </si>
  <si>
    <t xml:space="preserve">Tibet Autonomous Region </t>
  </si>
  <si>
    <t>Lhasa</t>
  </si>
  <si>
    <t>Lhasa ETDZ</t>
  </si>
  <si>
    <t>Xi'an</t>
  </si>
  <si>
    <t>Shanxi Aerospace ETDZ</t>
  </si>
  <si>
    <t>Xi'an NTIDZ</t>
  </si>
  <si>
    <t>Baoji</t>
  </si>
  <si>
    <t>Baoji HNTIDZ</t>
  </si>
  <si>
    <t>Hanzhong</t>
  </si>
  <si>
    <t>Hanzhong ETDZ</t>
  </si>
  <si>
    <t>Gansu Province</t>
  </si>
  <si>
    <t>Lanzhou</t>
  </si>
  <si>
    <t>Lanzhou NTIDZ</t>
  </si>
  <si>
    <t>Qinghai Province</t>
  </si>
  <si>
    <t>Xining</t>
  </si>
  <si>
    <t>Xining ETDZ</t>
  </si>
  <si>
    <t>Qinghai HNTIDZ</t>
  </si>
  <si>
    <t>Ningxia Hui Autonomous Region</t>
  </si>
  <si>
    <t>Yinchuan</t>
  </si>
  <si>
    <t>Yinchuan ETDZ</t>
  </si>
  <si>
    <t>Xinjiang Uyghur Autonomous Region</t>
  </si>
  <si>
    <t>Urumqi</t>
  </si>
  <si>
    <t>Urumqi ETDZ</t>
  </si>
  <si>
    <t>Urumqi HNTIDZ</t>
  </si>
  <si>
    <t>Bole</t>
  </si>
  <si>
    <t xml:space="preserve">Yining </t>
  </si>
  <si>
    <t>Shihezi</t>
  </si>
  <si>
    <t>Shihezi ETDZ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</si>
</sst>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3" fillId="0" borderId="1" xfId="0" applyAlignment="1" applyProtection="1">
      <alignment horizontal="left" vertical="center" wrapText="1" indent="1"/>
      <protection/>
    </xf>
    <xf numFmtId="0" fontId="4" fillId="0" borderId="1" xfId="0" applyAlignment="1" applyProtection="1">
      <alignment vertical="center" wrapText="1"/>
      <protection/>
    </xf>
    <xf numFmtId="0" fontId="4" fillId="0" borderId="1" xfId="0" applyAlignment="1" applyProtection="1">
      <alignment horizontal="left" vertical="center" wrapText="1" indent="2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border/>
    </dxf>
    <dxf>
      <fill>
        <patternFill>
          <bgColor rgb="FF993300"/>
        </patternFill>
      </fill>
      <border/>
    </dxf>
    <dxf>
      <fill>
        <patternFill>
          <bgColor rgb="FF333333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5"/>
  <sheetViews>
    <sheetView tabSelected="1" defaultGridColor="0" zoomScale="80" zoomScaleNormal="80" zoomScaleSheetLayoutView="100" colorId="23" workbookViewId="0" topLeftCell="A64">
      <selection activeCell="E14" sqref="E14"/>
    </sheetView>
  </sheetViews>
  <sheetFormatPr defaultColWidth="9.00390625" defaultRowHeight="13.5"/>
  <cols>
    <col min="1" max="1" width="8.875" style="1" customWidth="1"/>
    <col min="2" max="2" width="36.375" style="1" customWidth="1"/>
    <col min="3" max="3" width="17.25390625" style="1" customWidth="1"/>
    <col min="4" max="4" width="19.125" style="1" customWidth="1"/>
    <col min="5" max="5" width="16.625" style="1" customWidth="1"/>
    <col min="6" max="6" width="18.25390625" style="1" customWidth="1"/>
    <col min="7" max="7" width="14.625" style="1" customWidth="1"/>
    <col min="8" max="8" width="10.625" style="1" customWidth="1"/>
    <col min="9" max="16384" width="9.00390625" style="1" customWidth="1"/>
  </cols>
  <sheetData>
    <row r="1" ht="13.5" customHeight="1"/>
    <row r="2" spans="1:8" ht="21" customHeight="1">
      <c r="A2" s="1"/>
      <c r="B2" s="3" t="s">
        <v>0</v>
      </c>
      <c r="C2" s="3"/>
      <c r="D2" s="3"/>
      <c r="E2" s="3"/>
      <c r="F2" s="3"/>
      <c r="G2" s="3"/>
      <c r="H2" s="3"/>
    </row>
    <row r="3" spans="2:8" s="1" customFormat="1" ht="21" customHeight="1">
      <c r="B3" s="4"/>
      <c r="C3" s="4"/>
      <c r="D3" s="4"/>
      <c r="E3" s="4"/>
      <c r="F3" s="4"/>
      <c r="G3" s="5" t="s">
        <v>1</v>
      </c>
      <c r="H3" s="5"/>
    </row>
    <row r="4" spans="2:8" s="1" customFormat="1" ht="13.5" customHeight="1">
      <c r="B4" s="6" t="s">
        <v>2</v>
      </c>
      <c r="C4" s="5" t="s">
        <v>3</v>
      </c>
      <c r="D4" s="5"/>
      <c r="E4" s="5" t="s">
        <v>4</v>
      </c>
      <c r="F4" s="5"/>
      <c r="G4" s="5" t="s">
        <v>5</v>
      </c>
      <c r="H4" s="5"/>
    </row>
    <row r="5" spans="2:8" s="1" customFormat="1" ht="13.5" customHeight="1">
      <c r="B5" s="6"/>
      <c r="C5" s="6" t="s">
        <v>6</v>
      </c>
      <c r="D5" s="6" t="s">
        <v>7</v>
      </c>
      <c r="E5" s="6" t="s">
        <v>6</v>
      </c>
      <c r="F5" s="6" t="s">
        <v>7</v>
      </c>
      <c r="G5" s="5" t="s">
        <v>8</v>
      </c>
      <c r="H5" s="5" t="s">
        <v>9</v>
      </c>
    </row>
    <row r="6" spans="1:8" ht="12.75" customHeight="1">
      <c r="A6" s="1"/>
      <c r="B6" s="7" t="s">
        <v>10</v>
      </c>
      <c r="C6" s="8">
        <v>218123102.485</v>
      </c>
      <c r="D6" s="8">
        <v>1825105772.611</v>
      </c>
      <c r="E6" s="8">
        <v>178474842.625</v>
      </c>
      <c r="F6" s="8">
        <v>1526675116.282</v>
      </c>
      <c r="G6" s="9">
        <v>-0.1</v>
      </c>
      <c r="H6" s="9">
        <v>-5</v>
      </c>
    </row>
    <row r="7" spans="2:8" ht="12.75" customHeight="1">
      <c r="B7" s="7" t="s">
        <v>11</v>
      </c>
      <c r="C7" s="8">
        <v>6436030.158</v>
      </c>
      <c r="D7" s="8">
        <v>53688680.595</v>
      </c>
      <c r="E7" s="8">
        <v>28110547.803</v>
      </c>
      <c r="F7" s="8">
        <v>254882190.146</v>
      </c>
      <c r="G7" s="9">
        <v>-4.1</v>
      </c>
      <c r="H7" s="9">
        <v>0</v>
      </c>
    </row>
    <row r="8" spans="2:8" ht="12.75" customHeight="1">
      <c r="B8" s="10" t="s">
        <v>12</v>
      </c>
      <c r="C8" s="8">
        <v>187706.855</v>
      </c>
      <c r="D8" s="8">
        <v>1431384.061</v>
      </c>
      <c r="E8" s="8">
        <v>420088.066</v>
      </c>
      <c r="F8" s="8">
        <v>2964071.746</v>
      </c>
      <c r="G8" s="9">
        <v>-7.7</v>
      </c>
      <c r="H8" s="9">
        <v>0.4</v>
      </c>
    </row>
    <row r="9" spans="2:8" ht="12.75" customHeight="1">
      <c r="B9" s="10" t="s">
        <v>13</v>
      </c>
      <c r="C9" s="8">
        <v>467016.498</v>
      </c>
      <c r="D9" s="8">
        <v>4208713.975</v>
      </c>
      <c r="E9" s="8">
        <v>1565726.739</v>
      </c>
      <c r="F9" s="8">
        <v>11073240.669</v>
      </c>
      <c r="G9" s="9">
        <v>-12.6</v>
      </c>
      <c r="H9" s="9">
        <v>4.6</v>
      </c>
    </row>
    <row r="10" spans="2:8" ht="12.75" customHeight="1">
      <c r="B10" s="7" t="s">
        <v>14</v>
      </c>
      <c r="C10" s="8">
        <v>3408455.79</v>
      </c>
      <c r="D10" s="8">
        <v>31801578.251</v>
      </c>
      <c r="E10" s="8">
        <v>5021342.63</v>
      </c>
      <c r="F10" s="8">
        <v>46658237.75</v>
      </c>
      <c r="G10" s="9">
        <v>-15.5</v>
      </c>
      <c r="H10" s="9">
        <v>-14</v>
      </c>
    </row>
    <row r="11" spans="2:8" ht="12.75" customHeight="1">
      <c r="B11" s="10" t="s">
        <v>15</v>
      </c>
      <c r="C11" s="8">
        <v>1867985.424</v>
      </c>
      <c r="D11" s="8">
        <v>17292249.628</v>
      </c>
      <c r="E11" s="8">
        <v>4007181.663</v>
      </c>
      <c r="F11" s="8">
        <v>37414252.705</v>
      </c>
      <c r="G11" s="9">
        <v>-18.7</v>
      </c>
      <c r="H11" s="9">
        <v>-8.1</v>
      </c>
    </row>
    <row r="12" spans="2:8" ht="12.75" customHeight="1">
      <c r="B12" s="10" t="s">
        <v>16</v>
      </c>
      <c r="C12" s="8">
        <v>1311183.414</v>
      </c>
      <c r="D12" s="8">
        <v>11501090.453</v>
      </c>
      <c r="E12" s="8">
        <v>1713691.062</v>
      </c>
      <c r="F12" s="8">
        <v>14874844.713</v>
      </c>
      <c r="G12" s="9">
        <v>-16.5</v>
      </c>
      <c r="H12" s="9">
        <v>3.6</v>
      </c>
    </row>
    <row r="13" spans="2:8" ht="12.75" customHeight="1">
      <c r="B13" s="7" t="s">
        <v>17</v>
      </c>
      <c r="C13" s="8">
        <v>3267812.958</v>
      </c>
      <c r="D13" s="8">
        <v>25582529.34</v>
      </c>
      <c r="E13" s="8">
        <v>2479922.071</v>
      </c>
      <c r="F13" s="8">
        <v>17700654.128</v>
      </c>
      <c r="G13" s="9">
        <v>3.4</v>
      </c>
      <c r="H13" s="9">
        <v>15.1</v>
      </c>
    </row>
    <row r="14" spans="2:8" ht="12.75" customHeight="1">
      <c r="B14" s="10" t="s">
        <v>18</v>
      </c>
      <c r="C14" s="8">
        <v>1046700.601</v>
      </c>
      <c r="D14" s="8">
        <v>7025240.035</v>
      </c>
      <c r="E14" s="8">
        <v>858936.812</v>
      </c>
      <c r="F14" s="8">
        <v>5668482.363</v>
      </c>
      <c r="G14" s="9">
        <v>8.8</v>
      </c>
      <c r="H14" s="9">
        <v>48.6</v>
      </c>
    </row>
    <row r="15" spans="2:8" ht="12.75" customHeight="1">
      <c r="B15" s="10" t="s">
        <v>19</v>
      </c>
      <c r="C15" s="8">
        <v>846.646</v>
      </c>
      <c r="D15" s="8">
        <v>7679.567</v>
      </c>
      <c r="E15" s="8">
        <v>173.806</v>
      </c>
      <c r="F15" s="8">
        <v>4562.026</v>
      </c>
      <c r="G15" s="9">
        <v>13.3</v>
      </c>
      <c r="H15" s="9">
        <v>-36.9</v>
      </c>
    </row>
    <row r="16" spans="2:8" ht="12.75" customHeight="1">
      <c r="B16" s="10" t="s">
        <v>20</v>
      </c>
      <c r="C16" s="8">
        <v>343053.962</v>
      </c>
      <c r="D16" s="8">
        <v>3236748.24</v>
      </c>
      <c r="E16" s="8">
        <v>466341.556</v>
      </c>
      <c r="F16" s="8">
        <v>4687055</v>
      </c>
      <c r="G16" s="9">
        <v>-10.1</v>
      </c>
      <c r="H16" s="9">
        <v>54.6</v>
      </c>
    </row>
    <row r="17" spans="2:8" ht="12.75" customHeight="1">
      <c r="B17" s="10" t="s">
        <v>21</v>
      </c>
      <c r="C17" s="8" t="s">
        <v>22</v>
      </c>
      <c r="D17" s="8" t="s">
        <v>22</v>
      </c>
      <c r="E17" s="8" t="s">
        <v>22</v>
      </c>
      <c r="F17" s="8" t="s">
        <v>22</v>
      </c>
      <c r="G17" s="9" t="s">
        <v>23</v>
      </c>
      <c r="H17" s="9" t="s">
        <v>23</v>
      </c>
    </row>
    <row r="18" spans="2:8" ht="12.75" customHeight="1">
      <c r="B18" s="10" t="s">
        <v>24</v>
      </c>
      <c r="C18" s="8">
        <v>293873.433</v>
      </c>
      <c r="D18" s="8">
        <v>2493660.45</v>
      </c>
      <c r="E18" s="8">
        <v>179263.533</v>
      </c>
      <c r="F18" s="8">
        <v>1399796.943</v>
      </c>
      <c r="G18" s="9">
        <v>-5.7</v>
      </c>
      <c r="H18" s="9">
        <v>-3.8</v>
      </c>
    </row>
    <row r="19" spans="2:8" ht="12.75" customHeight="1">
      <c r="B19" s="10" t="s">
        <v>25</v>
      </c>
      <c r="C19" s="8">
        <v>173044.044</v>
      </c>
      <c r="D19" s="8">
        <v>1335726.203</v>
      </c>
      <c r="E19" s="8">
        <v>141520.145</v>
      </c>
      <c r="F19" s="8">
        <v>1114201.961</v>
      </c>
      <c r="G19" s="9">
        <v>-13.8</v>
      </c>
      <c r="H19" s="9">
        <v>-7.3</v>
      </c>
    </row>
    <row r="20" spans="2:8" ht="12.75" customHeight="1">
      <c r="B20" s="10" t="s">
        <v>26</v>
      </c>
      <c r="C20" s="8">
        <v>479066.805</v>
      </c>
      <c r="D20" s="8">
        <v>3712153.472</v>
      </c>
      <c r="E20" s="8">
        <v>63566.63</v>
      </c>
      <c r="F20" s="8">
        <v>537901.235</v>
      </c>
      <c r="G20" s="9">
        <v>17.3</v>
      </c>
      <c r="H20" s="9">
        <v>-17.7</v>
      </c>
    </row>
    <row r="21" spans="2:8" ht="12.75" customHeight="1">
      <c r="B21" s="10" t="s">
        <v>27</v>
      </c>
      <c r="C21" s="8">
        <v>10363.707</v>
      </c>
      <c r="D21" s="8">
        <v>117137.723</v>
      </c>
      <c r="E21" s="8">
        <v>178.438</v>
      </c>
      <c r="F21" s="8">
        <v>4214.82</v>
      </c>
      <c r="G21" s="9">
        <v>-36.4</v>
      </c>
      <c r="H21" s="9">
        <v>-65.4</v>
      </c>
    </row>
    <row r="22" spans="2:8" ht="12.75" customHeight="1">
      <c r="B22" s="7" t="s">
        <v>28</v>
      </c>
      <c r="C22" s="8">
        <v>1122986.298</v>
      </c>
      <c r="D22" s="8">
        <v>8481041.156</v>
      </c>
      <c r="E22" s="8">
        <v>942728.062</v>
      </c>
      <c r="F22" s="8">
        <v>6707563.978</v>
      </c>
      <c r="G22" s="9">
        <v>-7.4</v>
      </c>
      <c r="H22" s="9">
        <v>-0.5</v>
      </c>
    </row>
    <row r="23" spans="2:8" ht="12.75" customHeight="1">
      <c r="B23" s="10" t="s">
        <v>29</v>
      </c>
      <c r="C23" s="8">
        <v>952468.119</v>
      </c>
      <c r="D23" s="8">
        <v>6846896.708</v>
      </c>
      <c r="E23" s="8">
        <v>625259.094</v>
      </c>
      <c r="F23" s="8">
        <v>4941230.501</v>
      </c>
      <c r="G23" s="9">
        <v>-9</v>
      </c>
      <c r="H23" s="9">
        <v>-3.5</v>
      </c>
    </row>
    <row r="24" spans="2:8" ht="12.75" customHeight="1">
      <c r="B24" s="10" t="s">
        <v>30</v>
      </c>
      <c r="C24" s="8">
        <v>791508.28</v>
      </c>
      <c r="D24" s="8">
        <v>5039925.746</v>
      </c>
      <c r="E24" s="8">
        <v>435037.726</v>
      </c>
      <c r="F24" s="8">
        <v>3226557.479</v>
      </c>
      <c r="G24" s="9">
        <v>-6.7</v>
      </c>
      <c r="H24" s="9">
        <v>-4</v>
      </c>
    </row>
    <row r="25" spans="2:8" ht="12.75" customHeight="1">
      <c r="B25" s="10" t="s">
        <v>31</v>
      </c>
      <c r="C25" s="8">
        <v>6016.378</v>
      </c>
      <c r="D25" s="8">
        <v>43742.265</v>
      </c>
      <c r="E25" s="8">
        <v>9147.897</v>
      </c>
      <c r="F25" s="8">
        <v>67063.157</v>
      </c>
      <c r="G25" s="9">
        <v>111.2</v>
      </c>
      <c r="H25" s="9">
        <v>281.6</v>
      </c>
    </row>
    <row r="26" spans="2:8" ht="12.75" customHeight="1">
      <c r="B26" s="10" t="s">
        <v>32</v>
      </c>
      <c r="C26" s="8">
        <v>18075.462</v>
      </c>
      <c r="D26" s="8">
        <v>311271.95</v>
      </c>
      <c r="E26" s="8">
        <v>14233.106</v>
      </c>
      <c r="F26" s="8">
        <v>125111.469</v>
      </c>
      <c r="G26" s="9">
        <v>22.4</v>
      </c>
      <c r="H26" s="9">
        <v>-36.7</v>
      </c>
    </row>
    <row r="27" spans="1:8" s="1" customFormat="1" ht="13.5" customHeight="1">
      <c r="A27" s="1"/>
      <c r="B27" s="11" t="s">
        <v>33</v>
      </c>
      <c r="C27" s="8">
        <v>12387.811</v>
      </c>
      <c r="D27" s="8">
        <v>251896.173</v>
      </c>
      <c r="E27" s="8" t="s">
        <v>22</v>
      </c>
      <c r="F27" s="8">
        <v>46387.555</v>
      </c>
      <c r="G27" s="9">
        <v>32.4</v>
      </c>
      <c r="H27" s="9">
        <v>-35</v>
      </c>
    </row>
    <row r="28" spans="1:8" ht="12.75" customHeight="1">
      <c r="A28" s="1"/>
      <c r="B28" s="10" t="s">
        <v>34</v>
      </c>
      <c r="C28" s="8">
        <v>21198.957</v>
      </c>
      <c r="D28" s="8">
        <v>189501.054</v>
      </c>
      <c r="E28" s="8">
        <v>12129.402</v>
      </c>
      <c r="F28" s="8">
        <v>37273.45</v>
      </c>
      <c r="G28" s="9">
        <v>-9.8</v>
      </c>
      <c r="H28" s="9">
        <v>18.5</v>
      </c>
    </row>
    <row r="29" spans="2:8" ht="12.75" customHeight="1">
      <c r="B29" s="10" t="s">
        <v>35</v>
      </c>
      <c r="C29" s="8" t="s">
        <v>22</v>
      </c>
      <c r="D29" s="8">
        <v>37.464</v>
      </c>
      <c r="E29" s="8">
        <v>14.579</v>
      </c>
      <c r="F29" s="8">
        <v>46.06</v>
      </c>
      <c r="G29" s="9" t="s">
        <v>23</v>
      </c>
      <c r="H29" s="9" t="s">
        <v>23</v>
      </c>
    </row>
    <row r="30" spans="2:8" ht="12.75" customHeight="1">
      <c r="B30" s="7" t="s">
        <v>36</v>
      </c>
      <c r="C30" s="8">
        <v>404680.983</v>
      </c>
      <c r="D30" s="8">
        <v>4041429.074</v>
      </c>
      <c r="E30" s="8">
        <v>850222.072</v>
      </c>
      <c r="F30" s="8">
        <v>7992248.643</v>
      </c>
      <c r="G30" s="9">
        <v>-5.6</v>
      </c>
      <c r="H30" s="9">
        <v>8.2</v>
      </c>
    </row>
    <row r="31" spans="2:8" ht="12.75" customHeight="1">
      <c r="B31" s="10" t="s">
        <v>37</v>
      </c>
      <c r="C31" s="8">
        <v>73772.034</v>
      </c>
      <c r="D31" s="8">
        <v>681867.893</v>
      </c>
      <c r="E31" s="8">
        <v>52588.898</v>
      </c>
      <c r="F31" s="8">
        <v>652629.856</v>
      </c>
      <c r="G31" s="9">
        <v>8</v>
      </c>
      <c r="H31" s="9">
        <v>-14.9</v>
      </c>
    </row>
    <row r="32" spans="2:8" ht="12.75" customHeight="1">
      <c r="B32" s="10" t="s">
        <v>38</v>
      </c>
      <c r="C32" s="8">
        <v>92167.37</v>
      </c>
      <c r="D32" s="8">
        <v>1108207.759</v>
      </c>
      <c r="E32" s="8">
        <v>129383.072</v>
      </c>
      <c r="F32" s="8">
        <v>1038482.588</v>
      </c>
      <c r="G32" s="9">
        <v>2.9</v>
      </c>
      <c r="H32" s="9">
        <v>33</v>
      </c>
    </row>
    <row r="33" spans="2:8" ht="12.75" customHeight="1">
      <c r="B33" s="10" t="s">
        <v>39</v>
      </c>
      <c r="C33" s="8">
        <v>781.811</v>
      </c>
      <c r="D33" s="8">
        <v>6400.589</v>
      </c>
      <c r="E33" s="8" t="s">
        <v>22</v>
      </c>
      <c r="F33" s="8">
        <v>173.483</v>
      </c>
      <c r="G33" s="9">
        <v>-55.1</v>
      </c>
      <c r="H33" s="9">
        <v>1761.4</v>
      </c>
    </row>
    <row r="34" spans="2:8" ht="12.75" customHeight="1">
      <c r="B34" s="10" t="s">
        <v>40</v>
      </c>
      <c r="C34" s="8">
        <v>28187.311</v>
      </c>
      <c r="D34" s="8">
        <v>191523.974</v>
      </c>
      <c r="E34" s="8">
        <v>69250.019</v>
      </c>
      <c r="F34" s="8">
        <v>844432.461</v>
      </c>
      <c r="G34" s="9">
        <v>0.5</v>
      </c>
      <c r="H34" s="9">
        <v>39.1</v>
      </c>
    </row>
    <row r="35" spans="2:8" ht="12.75" customHeight="1">
      <c r="B35" s="10" t="s">
        <v>41</v>
      </c>
      <c r="C35" s="8">
        <v>16634.911</v>
      </c>
      <c r="D35" s="8">
        <v>181140.493</v>
      </c>
      <c r="E35" s="8">
        <v>133109.051</v>
      </c>
      <c r="F35" s="8">
        <v>1400077.181</v>
      </c>
      <c r="G35" s="9">
        <v>-35.8</v>
      </c>
      <c r="H35" s="9">
        <v>-14.3</v>
      </c>
    </row>
    <row r="36" spans="2:8" ht="12.75" customHeight="1">
      <c r="B36" s="7" t="s">
        <v>42</v>
      </c>
      <c r="C36" s="8">
        <v>3995900.286</v>
      </c>
      <c r="D36" s="8">
        <v>34287248.466</v>
      </c>
      <c r="E36" s="8">
        <v>4362097.353</v>
      </c>
      <c r="F36" s="8">
        <v>43063551.282</v>
      </c>
      <c r="G36" s="9">
        <v>-6.5</v>
      </c>
      <c r="H36" s="9">
        <v>-10.7</v>
      </c>
    </row>
    <row r="37" spans="2:8" ht="12.75" customHeight="1">
      <c r="B37" s="10" t="s">
        <v>43</v>
      </c>
      <c r="C37" s="8">
        <v>370155.225</v>
      </c>
      <c r="D37" s="8">
        <v>3562587.017</v>
      </c>
      <c r="E37" s="8">
        <v>438656.88</v>
      </c>
      <c r="F37" s="8">
        <v>7805032.752</v>
      </c>
      <c r="G37" s="9">
        <v>-10.4</v>
      </c>
      <c r="H37" s="9">
        <v>8.4</v>
      </c>
    </row>
    <row r="38" spans="2:8" ht="12.75" customHeight="1">
      <c r="B38" s="10" t="s">
        <v>44</v>
      </c>
      <c r="C38" s="8">
        <v>112010.623</v>
      </c>
      <c r="D38" s="8">
        <v>1123878.707</v>
      </c>
      <c r="E38" s="8">
        <v>137545.276</v>
      </c>
      <c r="F38" s="8">
        <v>1008202.517</v>
      </c>
      <c r="G38" s="9">
        <v>-9.5</v>
      </c>
      <c r="H38" s="9">
        <v>-16.4</v>
      </c>
    </row>
    <row r="39" spans="2:8" ht="12.75" customHeight="1">
      <c r="B39" s="10" t="s">
        <v>45</v>
      </c>
      <c r="C39" s="8">
        <v>48893.017</v>
      </c>
      <c r="D39" s="8">
        <v>704247.204</v>
      </c>
      <c r="E39" s="8">
        <v>27242.77</v>
      </c>
      <c r="F39" s="8">
        <v>293261.002</v>
      </c>
      <c r="G39" s="9">
        <v>-7.9</v>
      </c>
      <c r="H39" s="9">
        <v>-27.1</v>
      </c>
    </row>
    <row r="40" spans="2:8" ht="12.75" customHeight="1">
      <c r="B40" s="10" t="s">
        <v>46</v>
      </c>
      <c r="C40" s="8">
        <v>2620669.82</v>
      </c>
      <c r="D40" s="8">
        <v>21365509.292</v>
      </c>
      <c r="E40" s="8">
        <v>2682655.499</v>
      </c>
      <c r="F40" s="8">
        <v>25297861.322</v>
      </c>
      <c r="G40" s="9">
        <v>-0.9</v>
      </c>
      <c r="H40" s="9">
        <v>-20.4</v>
      </c>
    </row>
    <row r="41" spans="2:8" ht="12.75" customHeight="1">
      <c r="B41" s="10" t="s">
        <v>47</v>
      </c>
      <c r="C41" s="8">
        <v>445979.859</v>
      </c>
      <c r="D41" s="8">
        <v>3849215.388</v>
      </c>
      <c r="E41" s="8">
        <v>633892.157</v>
      </c>
      <c r="F41" s="8">
        <v>7529753.375</v>
      </c>
      <c r="G41" s="9">
        <v>-5.8</v>
      </c>
      <c r="H41" s="9">
        <v>-4.8</v>
      </c>
    </row>
    <row r="42" spans="2:8" ht="12.75" customHeight="1">
      <c r="B42" s="10" t="s">
        <v>48</v>
      </c>
      <c r="C42" s="8">
        <v>61742.714</v>
      </c>
      <c r="D42" s="8">
        <v>522372.492</v>
      </c>
      <c r="E42" s="8">
        <v>26981.281</v>
      </c>
      <c r="F42" s="8">
        <v>164533.98</v>
      </c>
      <c r="G42" s="9">
        <v>59.4</v>
      </c>
      <c r="H42" s="9">
        <v>-24.2</v>
      </c>
    </row>
    <row r="43" spans="2:8" ht="12.75" customHeight="1">
      <c r="B43" s="10" t="s">
        <v>49</v>
      </c>
      <c r="C43" s="8">
        <v>175492.352</v>
      </c>
      <c r="D43" s="8">
        <v>1734588.516</v>
      </c>
      <c r="E43" s="8">
        <v>55487.614</v>
      </c>
      <c r="F43" s="8">
        <v>1674221.532</v>
      </c>
      <c r="G43" s="9">
        <v>-5.1</v>
      </c>
      <c r="H43" s="9">
        <v>9.9</v>
      </c>
    </row>
    <row r="44" spans="2:8" ht="12.75" customHeight="1">
      <c r="B44" s="10" t="s">
        <v>50</v>
      </c>
      <c r="C44" s="8">
        <v>11605.545</v>
      </c>
      <c r="D44" s="8">
        <v>55210.401</v>
      </c>
      <c r="E44" s="8">
        <v>2983.046</v>
      </c>
      <c r="F44" s="8">
        <v>10555.711</v>
      </c>
      <c r="G44" s="9">
        <v>3.8</v>
      </c>
      <c r="H44" s="9">
        <v>59.1</v>
      </c>
    </row>
    <row r="45" spans="2:8" ht="12.75" customHeight="1">
      <c r="B45" s="10" t="s">
        <v>51</v>
      </c>
      <c r="C45" s="8">
        <v>175485.406</v>
      </c>
      <c r="D45" s="8">
        <v>1404641.679</v>
      </c>
      <c r="E45" s="8">
        <v>23346.748</v>
      </c>
      <c r="F45" s="8">
        <v>231070.619</v>
      </c>
      <c r="G45" s="9">
        <v>1.8</v>
      </c>
      <c r="H45" s="9">
        <v>-2.8</v>
      </c>
    </row>
    <row r="46" spans="2:8" ht="12.75" customHeight="1">
      <c r="B46" s="12" t="s">
        <v>52</v>
      </c>
      <c r="C46" s="8">
        <v>415923.537</v>
      </c>
      <c r="D46" s="8">
        <v>3484532.671</v>
      </c>
      <c r="E46" s="8">
        <v>1069863.511</v>
      </c>
      <c r="F46" s="8">
        <v>10620337.317</v>
      </c>
      <c r="G46" s="9">
        <v>-5.5</v>
      </c>
      <c r="H46" s="9">
        <v>-14.4</v>
      </c>
    </row>
    <row r="47" spans="2:8" ht="12.75" customHeight="1">
      <c r="B47" s="10" t="s">
        <v>53</v>
      </c>
      <c r="C47" s="8">
        <v>164871.43</v>
      </c>
      <c r="D47" s="8">
        <v>1571002.126</v>
      </c>
      <c r="E47" s="8">
        <v>914210.419</v>
      </c>
      <c r="F47" s="8">
        <v>9195682.85</v>
      </c>
      <c r="G47" s="9">
        <v>-7.5</v>
      </c>
      <c r="H47" s="9">
        <v>-16.2</v>
      </c>
    </row>
    <row r="48" spans="2:8" ht="12.75" customHeight="1">
      <c r="B48" s="10" t="s">
        <v>54</v>
      </c>
      <c r="C48" s="8">
        <v>30048.494</v>
      </c>
      <c r="D48" s="8">
        <v>239564.066</v>
      </c>
      <c r="E48" s="8">
        <v>70330.975</v>
      </c>
      <c r="F48" s="8">
        <v>673798.956</v>
      </c>
      <c r="G48" s="9">
        <v>49</v>
      </c>
      <c r="H48" s="9">
        <v>-18</v>
      </c>
    </row>
    <row r="49" spans="2:8" ht="12.75" customHeight="1">
      <c r="B49" s="10" t="s">
        <v>55</v>
      </c>
      <c r="C49" s="8">
        <v>20858.038</v>
      </c>
      <c r="D49" s="8">
        <v>210595.512</v>
      </c>
      <c r="E49" s="8">
        <v>27642.927</v>
      </c>
      <c r="F49" s="8">
        <v>286696.52</v>
      </c>
      <c r="G49" s="9">
        <v>-22.9</v>
      </c>
      <c r="H49" s="9">
        <v>-53.9</v>
      </c>
    </row>
    <row r="50" spans="2:8" ht="12.75" customHeight="1">
      <c r="B50" s="10" t="s">
        <v>56</v>
      </c>
      <c r="C50" s="8">
        <v>41427.701</v>
      </c>
      <c r="D50" s="8">
        <v>453758.458</v>
      </c>
      <c r="E50" s="8">
        <v>19643.75</v>
      </c>
      <c r="F50" s="8">
        <v>277817.08</v>
      </c>
      <c r="G50" s="9">
        <v>-30.7</v>
      </c>
      <c r="H50" s="9">
        <v>7.5</v>
      </c>
    </row>
    <row r="51" spans="2:8" ht="12.75" customHeight="1">
      <c r="B51" s="10" t="s">
        <v>57</v>
      </c>
      <c r="C51" s="8">
        <v>4362.902</v>
      </c>
      <c r="D51" s="8">
        <v>43780.005</v>
      </c>
      <c r="E51" s="8">
        <v>1670.5</v>
      </c>
      <c r="F51" s="8">
        <v>12874.09</v>
      </c>
      <c r="G51" s="9">
        <v>49.6</v>
      </c>
      <c r="H51" s="9">
        <v>-36.4</v>
      </c>
    </row>
    <row r="52" spans="2:8" ht="12.75" customHeight="1">
      <c r="B52" s="10" t="s">
        <v>58</v>
      </c>
      <c r="C52" s="8">
        <v>50160.87</v>
      </c>
      <c r="D52" s="8">
        <v>350797.381</v>
      </c>
      <c r="E52" s="8">
        <v>95856.98</v>
      </c>
      <c r="F52" s="8">
        <v>685216.834</v>
      </c>
      <c r="G52" s="9">
        <v>27.2</v>
      </c>
      <c r="H52" s="9">
        <v>2.4</v>
      </c>
    </row>
    <row r="53" spans="2:8" ht="12.75" customHeight="1">
      <c r="B53" s="12" t="s">
        <v>59</v>
      </c>
      <c r="C53" s="8">
        <v>411487.359</v>
      </c>
      <c r="D53" s="8">
        <v>3652294.469</v>
      </c>
      <c r="E53" s="8">
        <v>1680022.882</v>
      </c>
      <c r="F53" s="8">
        <v>16633694.537</v>
      </c>
      <c r="G53" s="9">
        <v>13.6</v>
      </c>
      <c r="H53" s="9">
        <v>6.4</v>
      </c>
    </row>
    <row r="54" spans="2:8" ht="12.75" customHeight="1">
      <c r="B54" s="10" t="s">
        <v>60</v>
      </c>
      <c r="C54" s="8">
        <v>128275.507</v>
      </c>
      <c r="D54" s="8">
        <v>1194276.055</v>
      </c>
      <c r="E54" s="8">
        <v>110959.979</v>
      </c>
      <c r="F54" s="8">
        <v>1480542.307</v>
      </c>
      <c r="G54" s="9">
        <v>11.6</v>
      </c>
      <c r="H54" s="9">
        <v>18.6</v>
      </c>
    </row>
    <row r="55" spans="2:8" ht="12.75" customHeight="1">
      <c r="B55" s="10" t="s">
        <v>61</v>
      </c>
      <c r="C55" s="8">
        <v>26930.006</v>
      </c>
      <c r="D55" s="8">
        <v>311719.203</v>
      </c>
      <c r="E55" s="8">
        <v>37867.132</v>
      </c>
      <c r="F55" s="8">
        <v>643316.808</v>
      </c>
      <c r="G55" s="9">
        <v>17.1</v>
      </c>
      <c r="H55" s="9">
        <v>73.9</v>
      </c>
    </row>
    <row r="56" spans="2:8" ht="12.75" customHeight="1">
      <c r="B56" s="10" t="s">
        <v>62</v>
      </c>
      <c r="C56" s="8">
        <v>8999.934</v>
      </c>
      <c r="D56" s="8">
        <v>132898.05</v>
      </c>
      <c r="E56" s="8">
        <v>25049.445</v>
      </c>
      <c r="F56" s="8">
        <v>122567.537</v>
      </c>
      <c r="G56" s="9">
        <v>-14.1</v>
      </c>
      <c r="H56" s="9">
        <v>17.4</v>
      </c>
    </row>
    <row r="57" spans="2:8" ht="12.75" customHeight="1">
      <c r="B57" s="10" t="s">
        <v>63</v>
      </c>
      <c r="C57" s="8">
        <v>45734.107</v>
      </c>
      <c r="D57" s="8">
        <v>452088.778</v>
      </c>
      <c r="E57" s="8">
        <v>1157382.168</v>
      </c>
      <c r="F57" s="8">
        <v>10889327.96</v>
      </c>
      <c r="G57" s="9">
        <v>5</v>
      </c>
      <c r="H57" s="9">
        <v>9.2</v>
      </c>
    </row>
    <row r="58" spans="2:8" ht="12.75" customHeight="1">
      <c r="B58" s="10" t="s">
        <v>64</v>
      </c>
      <c r="C58" s="8">
        <v>34998.375</v>
      </c>
      <c r="D58" s="8">
        <v>289239.841</v>
      </c>
      <c r="E58" s="8">
        <v>44169.773</v>
      </c>
      <c r="F58" s="8">
        <v>355275.379</v>
      </c>
      <c r="G58" s="9">
        <v>-16.7</v>
      </c>
      <c r="H58" s="9">
        <v>1.3</v>
      </c>
    </row>
    <row r="59" spans="2:8" ht="12.75" customHeight="1">
      <c r="B59" s="10" t="s">
        <v>65</v>
      </c>
      <c r="C59" s="8">
        <v>17312.134</v>
      </c>
      <c r="D59" s="8">
        <v>149112.802</v>
      </c>
      <c r="E59" s="8">
        <v>26993.496</v>
      </c>
      <c r="F59" s="8">
        <v>280021.633</v>
      </c>
      <c r="G59" s="9">
        <v>24.2</v>
      </c>
      <c r="H59" s="9">
        <v>-26</v>
      </c>
    </row>
    <row r="60" spans="2:8" ht="12.75" customHeight="1">
      <c r="B60" s="10" t="s">
        <v>66</v>
      </c>
      <c r="C60" s="8">
        <v>44068.204</v>
      </c>
      <c r="D60" s="8">
        <v>383384.655</v>
      </c>
      <c r="E60" s="8">
        <v>166682.942</v>
      </c>
      <c r="F60" s="8">
        <v>1417959.762</v>
      </c>
      <c r="G60" s="9">
        <v>59.1</v>
      </c>
      <c r="H60" s="9">
        <v>-3.6</v>
      </c>
    </row>
    <row r="61" spans="2:8" ht="12.75" customHeight="1">
      <c r="B61" s="12" t="s">
        <v>67</v>
      </c>
      <c r="C61" s="8">
        <v>17854433.277</v>
      </c>
      <c r="D61" s="8">
        <v>145188726.502</v>
      </c>
      <c r="E61" s="8">
        <v>25377392.013</v>
      </c>
      <c r="F61" s="8">
        <v>217572295.629</v>
      </c>
      <c r="G61" s="9">
        <v>-5.2</v>
      </c>
      <c r="H61" s="9">
        <v>-7.3</v>
      </c>
    </row>
    <row r="62" spans="2:8" ht="12.75" customHeight="1">
      <c r="B62" s="10" t="s">
        <v>68</v>
      </c>
      <c r="C62" s="8">
        <v>169420.421</v>
      </c>
      <c r="D62" s="8">
        <v>3162291.571</v>
      </c>
      <c r="E62" s="8">
        <v>148821.964</v>
      </c>
      <c r="F62" s="8">
        <v>2489399.303</v>
      </c>
      <c r="G62" s="9">
        <v>-31.2</v>
      </c>
      <c r="H62" s="9">
        <v>-27.6</v>
      </c>
    </row>
    <row r="63" spans="2:8" ht="12.75" customHeight="1">
      <c r="B63" s="10" t="s">
        <v>69</v>
      </c>
      <c r="C63" s="8">
        <v>235.895</v>
      </c>
      <c r="D63" s="8">
        <v>1663.921</v>
      </c>
      <c r="E63" s="8">
        <v>373.305</v>
      </c>
      <c r="F63" s="8">
        <v>3673.678</v>
      </c>
      <c r="G63" s="9">
        <v>-13.1</v>
      </c>
      <c r="H63" s="9">
        <v>1.2</v>
      </c>
    </row>
    <row r="64" spans="2:8" ht="12.75" customHeight="1">
      <c r="B64" s="10" t="s">
        <v>70</v>
      </c>
      <c r="C64" s="8">
        <v>100725.93</v>
      </c>
      <c r="D64" s="8">
        <v>781741.804</v>
      </c>
      <c r="E64" s="8">
        <v>106698.099</v>
      </c>
      <c r="F64" s="8">
        <v>903565.57</v>
      </c>
      <c r="G64" s="9">
        <v>-29.2</v>
      </c>
      <c r="H64" s="9">
        <v>-1.6</v>
      </c>
    </row>
    <row r="65" spans="2:8" ht="12.75" customHeight="1">
      <c r="B65" s="10" t="s">
        <v>71</v>
      </c>
      <c r="C65" s="8">
        <v>7199225.442</v>
      </c>
      <c r="D65" s="8">
        <v>59066397.143</v>
      </c>
      <c r="E65" s="8">
        <v>15066617.677</v>
      </c>
      <c r="F65" s="8">
        <v>130755067.698</v>
      </c>
      <c r="G65" s="9">
        <v>-3</v>
      </c>
      <c r="H65" s="9">
        <v>-6.5</v>
      </c>
    </row>
    <row r="66" spans="2:8" ht="12.75" customHeight="1">
      <c r="B66" s="12" t="s">
        <v>72</v>
      </c>
      <c r="C66" s="8">
        <v>33441759.833</v>
      </c>
      <c r="D66" s="8">
        <v>294515743.884</v>
      </c>
      <c r="E66" s="8">
        <v>20272204.83</v>
      </c>
      <c r="F66" s="8">
        <v>175232615.386</v>
      </c>
      <c r="G66" s="9">
        <v>-1</v>
      </c>
      <c r="H66" s="9">
        <v>-11</v>
      </c>
    </row>
    <row r="67" spans="2:8" ht="12.75" customHeight="1">
      <c r="B67" s="10" t="s">
        <v>73</v>
      </c>
      <c r="C67" s="8">
        <v>3999409.906</v>
      </c>
      <c r="D67" s="8">
        <v>30296601.68</v>
      </c>
      <c r="E67" s="8">
        <v>2323266.08</v>
      </c>
      <c r="F67" s="8">
        <v>19636304.099</v>
      </c>
      <c r="G67" s="9">
        <v>10.5</v>
      </c>
      <c r="H67" s="9">
        <v>-8.7</v>
      </c>
    </row>
    <row r="68" spans="2:8" ht="12.75" customHeight="1">
      <c r="B68" s="13" t="s">
        <v>74</v>
      </c>
      <c r="C68" s="8">
        <v>118792.644</v>
      </c>
      <c r="D68" s="8">
        <v>898236.169</v>
      </c>
      <c r="E68" s="8">
        <v>18775.539</v>
      </c>
      <c r="F68" s="8">
        <v>146894.432</v>
      </c>
      <c r="G68" s="9">
        <v>63.5</v>
      </c>
      <c r="H68" s="9">
        <v>12</v>
      </c>
    </row>
    <row r="69" spans="2:8" ht="12.75" customHeight="1">
      <c r="B69" s="10" t="s">
        <v>75</v>
      </c>
      <c r="C69" s="8">
        <v>3035097.317</v>
      </c>
      <c r="D69" s="8">
        <v>27767227.079</v>
      </c>
      <c r="E69" s="8">
        <v>2183295.299</v>
      </c>
      <c r="F69" s="8">
        <v>20519561.025</v>
      </c>
      <c r="G69" s="9">
        <v>-4</v>
      </c>
      <c r="H69" s="9">
        <v>8.6</v>
      </c>
    </row>
    <row r="70" spans="2:8" ht="12.75" customHeight="1">
      <c r="B70" s="10" t="s">
        <v>76</v>
      </c>
      <c r="C70" s="8">
        <v>2042017.653</v>
      </c>
      <c r="D70" s="8">
        <v>19315716.699</v>
      </c>
      <c r="E70" s="8">
        <v>1941829.741</v>
      </c>
      <c r="F70" s="8">
        <v>18621670.1</v>
      </c>
      <c r="G70" s="9">
        <v>-5</v>
      </c>
      <c r="H70" s="9">
        <v>10.7</v>
      </c>
    </row>
    <row r="71" spans="2:8" ht="12.75" customHeight="1">
      <c r="B71" s="10" t="s">
        <v>77</v>
      </c>
      <c r="C71" s="8">
        <v>2092565.278</v>
      </c>
      <c r="D71" s="8">
        <v>18915352.287</v>
      </c>
      <c r="E71" s="8">
        <v>754502.576</v>
      </c>
      <c r="F71" s="8">
        <v>6456016.133</v>
      </c>
      <c r="G71" s="9">
        <v>1.4</v>
      </c>
      <c r="H71" s="9">
        <v>-10.1</v>
      </c>
    </row>
    <row r="72" spans="2:8" ht="12.75" customHeight="1">
      <c r="B72" s="10" t="s">
        <v>78</v>
      </c>
      <c r="C72" s="8">
        <v>46139.612</v>
      </c>
      <c r="D72" s="8">
        <v>453403.849</v>
      </c>
      <c r="E72" s="8">
        <v>21704.042</v>
      </c>
      <c r="F72" s="8">
        <v>212364.522</v>
      </c>
      <c r="G72" s="9">
        <v>-6</v>
      </c>
      <c r="H72" s="9">
        <v>-20.3</v>
      </c>
    </row>
    <row r="73" spans="2:8" ht="12.75" customHeight="1">
      <c r="B73" s="10" t="s">
        <v>79</v>
      </c>
      <c r="C73" s="8">
        <v>16318773.52</v>
      </c>
      <c r="D73" s="8">
        <v>143302787.397</v>
      </c>
      <c r="E73" s="8">
        <v>11056571.537</v>
      </c>
      <c r="F73" s="8">
        <v>95178118.839</v>
      </c>
      <c r="G73" s="9">
        <v>-5.2</v>
      </c>
      <c r="H73" s="9">
        <v>-14.5</v>
      </c>
    </row>
    <row r="74" spans="2:8" s="1" customFormat="1" ht="12.75" customHeight="1">
      <c r="B74" s="13" t="s">
        <v>80</v>
      </c>
      <c r="C74" s="8">
        <v>3434845.438</v>
      </c>
      <c r="D74" s="8">
        <v>32232007.038</v>
      </c>
      <c r="E74" s="8">
        <v>3702373.287</v>
      </c>
      <c r="F74" s="8">
        <v>33401413.368</v>
      </c>
      <c r="G74" s="9">
        <v>-13.1</v>
      </c>
      <c r="H74" s="9">
        <v>-17.5</v>
      </c>
    </row>
    <row r="75" spans="2:8" s="1" customFormat="1" ht="12.75" customHeight="1">
      <c r="B75" s="10" t="s">
        <v>81</v>
      </c>
      <c r="C75" s="8">
        <v>2463693.229</v>
      </c>
      <c r="D75" s="8">
        <v>20794352.892</v>
      </c>
      <c r="E75" s="8">
        <v>1309015.904</v>
      </c>
      <c r="F75" s="8">
        <v>10876707.356</v>
      </c>
      <c r="G75" s="9">
        <v>-0.4</v>
      </c>
      <c r="H75" s="9">
        <v>-15.4</v>
      </c>
    </row>
    <row r="76" spans="2:8" ht="12.75" customHeight="1">
      <c r="B76" s="10" t="s">
        <v>82</v>
      </c>
      <c r="C76" s="8">
        <v>2025390.033</v>
      </c>
      <c r="D76" s="8">
        <v>18350417.042</v>
      </c>
      <c r="E76" s="8">
        <v>1092733.284</v>
      </c>
      <c r="F76" s="8">
        <v>8859621.324</v>
      </c>
      <c r="G76" s="9">
        <v>-3.6</v>
      </c>
      <c r="H76" s="9">
        <v>-9.3</v>
      </c>
    </row>
    <row r="77" spans="2:8" ht="12.75" customHeight="1">
      <c r="B77" s="13" t="s">
        <v>83</v>
      </c>
      <c r="C77" s="8">
        <v>344074.41</v>
      </c>
      <c r="D77" s="8">
        <v>3120337.262</v>
      </c>
      <c r="E77" s="8">
        <v>201981.925</v>
      </c>
      <c r="F77" s="8">
        <v>1994714.35</v>
      </c>
      <c r="G77" s="9">
        <v>-6.6</v>
      </c>
      <c r="H77" s="9">
        <v>-11.5</v>
      </c>
    </row>
    <row r="78" spans="2:8" ht="12.75" customHeight="1">
      <c r="B78" s="10" t="s">
        <v>84</v>
      </c>
      <c r="C78" s="8">
        <v>340494.083</v>
      </c>
      <c r="D78" s="8">
        <v>2865411.485</v>
      </c>
      <c r="E78" s="8">
        <v>582067.567</v>
      </c>
      <c r="F78" s="8">
        <v>3828224.262</v>
      </c>
      <c r="G78" s="9">
        <v>-8.7</v>
      </c>
      <c r="H78" s="9">
        <v>-4</v>
      </c>
    </row>
    <row r="79" spans="2:8" ht="12.75" customHeight="1">
      <c r="B79" s="13" t="s">
        <v>85</v>
      </c>
      <c r="C79" s="8">
        <v>89937.397</v>
      </c>
      <c r="D79" s="8">
        <v>959752.175</v>
      </c>
      <c r="E79" s="8">
        <v>209805.654</v>
      </c>
      <c r="F79" s="8">
        <v>1516511.145</v>
      </c>
      <c r="G79" s="9">
        <v>-12.3</v>
      </c>
      <c r="H79" s="9">
        <v>-5.5</v>
      </c>
    </row>
    <row r="80" spans="2:8" ht="12.75" customHeight="1">
      <c r="B80" s="7" t="s">
        <v>86</v>
      </c>
      <c r="C80" s="8">
        <v>28057671.09</v>
      </c>
      <c r="D80" s="8">
        <v>246027031.447</v>
      </c>
      <c r="E80" s="8">
        <v>10117877.354</v>
      </c>
      <c r="F80" s="8">
        <v>81980097.075</v>
      </c>
      <c r="G80" s="9">
        <v>2.1</v>
      </c>
      <c r="H80" s="9">
        <v>-2.4</v>
      </c>
    </row>
    <row r="81" spans="2:8" ht="12.75" customHeight="1">
      <c r="B81" s="10" t="s">
        <v>87</v>
      </c>
      <c r="C81" s="8">
        <v>4248544.757</v>
      </c>
      <c r="D81" s="8">
        <v>38104178.344</v>
      </c>
      <c r="E81" s="8">
        <v>2657060.538</v>
      </c>
      <c r="F81" s="8">
        <v>20681544.853</v>
      </c>
      <c r="G81" s="9">
        <v>-2.5</v>
      </c>
      <c r="H81" s="9">
        <v>-0.4</v>
      </c>
    </row>
    <row r="82" spans="2:8" ht="12.75" customHeight="1">
      <c r="B82" s="10" t="s">
        <v>88</v>
      </c>
      <c r="C82" s="8">
        <v>384673.681</v>
      </c>
      <c r="D82" s="8">
        <v>3478178.843</v>
      </c>
      <c r="E82" s="8">
        <v>438709.603</v>
      </c>
      <c r="F82" s="8">
        <v>3250365.417</v>
      </c>
      <c r="G82" s="9">
        <v>6.1</v>
      </c>
      <c r="H82" s="9">
        <v>-4.7</v>
      </c>
    </row>
    <row r="83" spans="2:8" ht="12.75" customHeight="1">
      <c r="B83" s="13" t="s">
        <v>89</v>
      </c>
      <c r="C83" s="8">
        <v>40292.497</v>
      </c>
      <c r="D83" s="8">
        <v>497095.631</v>
      </c>
      <c r="E83" s="8">
        <v>15139.235</v>
      </c>
      <c r="F83" s="8">
        <v>416224.213</v>
      </c>
      <c r="G83" s="9">
        <v>-7.7</v>
      </c>
      <c r="H83" s="9">
        <v>-16.8</v>
      </c>
    </row>
    <row r="84" spans="2:8" ht="12.75" customHeight="1">
      <c r="B84" s="10" t="s">
        <v>90</v>
      </c>
      <c r="C84" s="8">
        <v>7191079.29</v>
      </c>
      <c r="D84" s="8">
        <v>64933620.032</v>
      </c>
      <c r="E84" s="8">
        <v>4183267.149</v>
      </c>
      <c r="F84" s="8">
        <v>34678093.013</v>
      </c>
      <c r="G84" s="9">
        <v>2.7</v>
      </c>
      <c r="H84" s="9">
        <v>-1</v>
      </c>
    </row>
    <row r="85" spans="2:8" ht="12.75" customHeight="1">
      <c r="B85" s="13" t="s">
        <v>91</v>
      </c>
      <c r="C85" s="8">
        <v>699139.334</v>
      </c>
      <c r="D85" s="8">
        <v>6659627.642</v>
      </c>
      <c r="E85" s="8">
        <v>829272.964</v>
      </c>
      <c r="F85" s="8">
        <v>8219694.835</v>
      </c>
      <c r="G85" s="9">
        <v>-8.2</v>
      </c>
      <c r="H85" s="9">
        <v>5.1</v>
      </c>
    </row>
    <row r="86" spans="2:8" ht="12.75" customHeight="1">
      <c r="B86" s="13" t="s">
        <v>92</v>
      </c>
      <c r="C86" s="8">
        <v>145725.937</v>
      </c>
      <c r="D86" s="8">
        <v>1208011.823</v>
      </c>
      <c r="E86" s="8">
        <v>65649.191</v>
      </c>
      <c r="F86" s="8">
        <v>629843.9</v>
      </c>
      <c r="G86" s="9">
        <v>6.5</v>
      </c>
      <c r="H86" s="9">
        <v>45.5</v>
      </c>
    </row>
    <row r="87" spans="2:8" ht="12.75" customHeight="1">
      <c r="B87" s="10" t="s">
        <v>93</v>
      </c>
      <c r="C87" s="8">
        <v>2152490.328</v>
      </c>
      <c r="D87" s="8">
        <v>17667366.998</v>
      </c>
      <c r="E87" s="8">
        <v>225827.259</v>
      </c>
      <c r="F87" s="8">
        <v>2331613.766</v>
      </c>
      <c r="G87" s="9">
        <v>20.3</v>
      </c>
      <c r="H87" s="9">
        <v>-10</v>
      </c>
    </row>
    <row r="88" spans="2:8" ht="12.75" customHeight="1">
      <c r="B88" s="13" t="s">
        <v>94</v>
      </c>
      <c r="C88" s="8">
        <v>110267.219</v>
      </c>
      <c r="D88" s="8">
        <v>1056823.415</v>
      </c>
      <c r="E88" s="8">
        <v>4537.718</v>
      </c>
      <c r="F88" s="8">
        <v>20972.693</v>
      </c>
      <c r="G88" s="9">
        <v>5.2</v>
      </c>
      <c r="H88" s="9">
        <v>-47</v>
      </c>
    </row>
    <row r="89" spans="2:8" ht="12.75" customHeight="1">
      <c r="B89" s="10" t="s">
        <v>95</v>
      </c>
      <c r="C89" s="8">
        <v>5067692.035</v>
      </c>
      <c r="D89" s="8">
        <v>43360734.2</v>
      </c>
      <c r="E89" s="8">
        <v>223361.251</v>
      </c>
      <c r="F89" s="8">
        <v>1897283.873</v>
      </c>
      <c r="G89" s="9">
        <v>2.1</v>
      </c>
      <c r="H89" s="9">
        <v>71.6</v>
      </c>
    </row>
    <row r="90" spans="2:8" ht="12.75" customHeight="1">
      <c r="B90" s="13" t="s">
        <v>96</v>
      </c>
      <c r="C90" s="8">
        <v>46804.854</v>
      </c>
      <c r="D90" s="8">
        <v>359201.267</v>
      </c>
      <c r="E90" s="8">
        <v>1587.507</v>
      </c>
      <c r="F90" s="8">
        <v>17861.084</v>
      </c>
      <c r="G90" s="9">
        <v>11.5</v>
      </c>
      <c r="H90" s="9">
        <v>41.2</v>
      </c>
    </row>
    <row r="91" spans="2:8" ht="12.75" customHeight="1">
      <c r="B91" s="10" t="s">
        <v>97</v>
      </c>
      <c r="C91" s="8">
        <v>971945.808</v>
      </c>
      <c r="D91" s="8">
        <v>8449064.511</v>
      </c>
      <c r="E91" s="8">
        <v>200468.121</v>
      </c>
      <c r="F91" s="8">
        <v>1149274.418</v>
      </c>
      <c r="G91" s="9">
        <v>1.6</v>
      </c>
      <c r="H91" s="9">
        <v>-13.3</v>
      </c>
    </row>
    <row r="92" spans="2:8" ht="12.75" customHeight="1">
      <c r="B92" s="13" t="s">
        <v>98</v>
      </c>
      <c r="C92" s="8">
        <v>7525.576</v>
      </c>
      <c r="D92" s="8">
        <v>115861.472</v>
      </c>
      <c r="E92" s="8">
        <v>7386.806</v>
      </c>
      <c r="F92" s="8">
        <v>42444.917</v>
      </c>
      <c r="G92" s="9">
        <v>451.5</v>
      </c>
      <c r="H92" s="9">
        <v>496.4</v>
      </c>
    </row>
    <row r="93" spans="2:8" ht="12.75" customHeight="1">
      <c r="B93" s="7" t="s">
        <v>99</v>
      </c>
      <c r="C93" s="8">
        <v>3566599.164</v>
      </c>
      <c r="D93" s="8">
        <v>30009039.918</v>
      </c>
      <c r="E93" s="8">
        <v>2376814.841</v>
      </c>
      <c r="F93" s="8">
        <v>21242080.479</v>
      </c>
      <c r="G93" s="9">
        <v>12.3</v>
      </c>
      <c r="H93" s="9">
        <v>4.7</v>
      </c>
    </row>
    <row r="94" spans="2:8" ht="12.75" customHeight="1">
      <c r="B94" s="10" t="s">
        <v>100</v>
      </c>
      <c r="C94" s="8">
        <v>1793577.97</v>
      </c>
      <c r="D94" s="8">
        <v>14962855.363</v>
      </c>
      <c r="E94" s="8">
        <v>1168955.377</v>
      </c>
      <c r="F94" s="8">
        <v>8702941.085</v>
      </c>
      <c r="G94" s="9">
        <v>11</v>
      </c>
      <c r="H94" s="9">
        <v>-12.2</v>
      </c>
    </row>
    <row r="95" spans="2:8" ht="12.75" customHeight="1">
      <c r="B95" s="10" t="s">
        <v>101</v>
      </c>
      <c r="C95" s="8">
        <v>688619.081</v>
      </c>
      <c r="D95" s="8">
        <v>5795086.595</v>
      </c>
      <c r="E95" s="8">
        <v>554239.911</v>
      </c>
      <c r="F95" s="8">
        <v>3431757.823</v>
      </c>
      <c r="G95" s="9">
        <v>5.3</v>
      </c>
      <c r="H95" s="9">
        <v>0</v>
      </c>
    </row>
    <row r="96" spans="2:8" ht="12.75" customHeight="1">
      <c r="B96" s="13" t="s">
        <v>102</v>
      </c>
      <c r="C96" s="8">
        <v>265943.426</v>
      </c>
      <c r="D96" s="8">
        <v>2471552.999</v>
      </c>
      <c r="E96" s="8">
        <v>88065.103</v>
      </c>
      <c r="F96" s="8">
        <v>774613.744</v>
      </c>
      <c r="G96" s="9">
        <v>19.9</v>
      </c>
      <c r="H96" s="9">
        <v>-12.2</v>
      </c>
    </row>
    <row r="97" spans="2:8" ht="12.75" customHeight="1">
      <c r="B97" s="10" t="s">
        <v>103</v>
      </c>
      <c r="C97" s="8">
        <v>313095.269</v>
      </c>
      <c r="D97" s="8">
        <v>3501820.988</v>
      </c>
      <c r="E97" s="8">
        <v>244126.537</v>
      </c>
      <c r="F97" s="8">
        <v>1932249.633</v>
      </c>
      <c r="G97" s="9">
        <v>2.4</v>
      </c>
      <c r="H97" s="9">
        <v>7.8</v>
      </c>
    </row>
    <row r="98" spans="2:8" ht="12.75" customHeight="1">
      <c r="B98" s="10" t="s">
        <v>104</v>
      </c>
      <c r="C98" s="8">
        <v>165461.772</v>
      </c>
      <c r="D98" s="8">
        <v>1994192.925</v>
      </c>
      <c r="E98" s="8">
        <v>124237.329</v>
      </c>
      <c r="F98" s="8">
        <v>909541.877</v>
      </c>
      <c r="G98" s="9">
        <v>-3.7</v>
      </c>
      <c r="H98" s="9">
        <v>-10</v>
      </c>
    </row>
    <row r="99" spans="2:8" ht="12.75" customHeight="1">
      <c r="B99" s="13" t="s">
        <v>105</v>
      </c>
      <c r="C99" s="8">
        <v>8590.595</v>
      </c>
      <c r="D99" s="8">
        <v>73647.812</v>
      </c>
      <c r="E99" s="8">
        <v>5410.639</v>
      </c>
      <c r="F99" s="8">
        <v>27754.309</v>
      </c>
      <c r="G99" s="9">
        <v>4.8</v>
      </c>
      <c r="H99" s="9">
        <v>-8.1</v>
      </c>
    </row>
    <row r="100" spans="2:8" ht="12.75" customHeight="1">
      <c r="B100" s="10" t="s">
        <v>106</v>
      </c>
      <c r="C100" s="8">
        <v>56650.637</v>
      </c>
      <c r="D100" s="8">
        <v>530869.207</v>
      </c>
      <c r="E100" s="8">
        <v>83942.014</v>
      </c>
      <c r="F100" s="8">
        <v>724911.62</v>
      </c>
      <c r="G100" s="9">
        <v>0.1</v>
      </c>
      <c r="H100" s="9">
        <v>15.2</v>
      </c>
    </row>
    <row r="101" spans="2:8" ht="12.75" customHeight="1">
      <c r="B101" s="13" t="s">
        <v>107</v>
      </c>
      <c r="C101" s="8">
        <v>9890.218</v>
      </c>
      <c r="D101" s="8">
        <v>73663.081</v>
      </c>
      <c r="E101" s="8">
        <v>6266.168</v>
      </c>
      <c r="F101" s="8">
        <v>75414.214</v>
      </c>
      <c r="G101" s="9">
        <v>-16.1</v>
      </c>
      <c r="H101" s="9">
        <v>105.9</v>
      </c>
    </row>
    <row r="102" spans="2:8" ht="12.75" customHeight="1">
      <c r="B102" s="10" t="s">
        <v>108</v>
      </c>
      <c r="C102" s="8">
        <v>58553.76</v>
      </c>
      <c r="D102" s="8">
        <v>513248.048</v>
      </c>
      <c r="E102" s="8">
        <v>4401.456</v>
      </c>
      <c r="F102" s="8">
        <v>22158.612</v>
      </c>
      <c r="G102" s="9">
        <v>62.5</v>
      </c>
      <c r="H102" s="9">
        <v>-39.1</v>
      </c>
    </row>
    <row r="103" spans="2:8" ht="12.75" customHeight="1">
      <c r="B103" s="10" t="s">
        <v>109</v>
      </c>
      <c r="C103" s="8">
        <v>15345.417</v>
      </c>
      <c r="D103" s="8">
        <v>107696.099</v>
      </c>
      <c r="E103" s="8" t="s">
        <v>22</v>
      </c>
      <c r="F103" s="8">
        <v>360.114</v>
      </c>
      <c r="G103" s="9">
        <v>231.4</v>
      </c>
      <c r="H103" s="9">
        <v>-66.1</v>
      </c>
    </row>
    <row r="104" spans="2:8" ht="12.75" customHeight="1">
      <c r="B104" s="10" t="s">
        <v>110</v>
      </c>
      <c r="C104" s="8">
        <v>388.13</v>
      </c>
      <c r="D104" s="8">
        <v>58629.991</v>
      </c>
      <c r="E104" s="8" t="s">
        <v>22</v>
      </c>
      <c r="F104" s="8" t="s">
        <v>22</v>
      </c>
      <c r="G104" s="9">
        <v>301355</v>
      </c>
      <c r="H104" s="9" t="s">
        <v>23</v>
      </c>
    </row>
    <row r="105" spans="2:8" ht="12.75" customHeight="1">
      <c r="B105" s="10" t="s">
        <v>111</v>
      </c>
      <c r="C105" s="8">
        <v>174018.6</v>
      </c>
      <c r="D105" s="8">
        <v>1825400.12</v>
      </c>
      <c r="E105" s="8">
        <v>221140.351</v>
      </c>
      <c r="F105" s="8">
        <v>2059816.899</v>
      </c>
      <c r="G105" s="9">
        <v>24</v>
      </c>
      <c r="H105" s="9">
        <v>18.8</v>
      </c>
    </row>
    <row r="106" spans="2:8" ht="12.75" customHeight="1">
      <c r="B106" s="13" t="s">
        <v>112</v>
      </c>
      <c r="C106" s="8">
        <v>7179.066</v>
      </c>
      <c r="D106" s="8">
        <v>226938.119</v>
      </c>
      <c r="E106" s="8">
        <v>4924.082</v>
      </c>
      <c r="F106" s="8">
        <v>29826.538</v>
      </c>
      <c r="G106" s="9">
        <v>440.2</v>
      </c>
      <c r="H106" s="9">
        <v>-23.4</v>
      </c>
    </row>
    <row r="107" spans="2:8" ht="12.75" customHeight="1">
      <c r="B107" s="10" t="s">
        <v>113</v>
      </c>
      <c r="C107" s="8">
        <v>24461.161</v>
      </c>
      <c r="D107" s="8">
        <v>103497.894</v>
      </c>
      <c r="E107" s="8">
        <v>596.595</v>
      </c>
      <c r="F107" s="8">
        <v>1340.958</v>
      </c>
      <c r="G107" s="9">
        <v>667.7</v>
      </c>
      <c r="H107" s="9">
        <v>160</v>
      </c>
    </row>
    <row r="108" spans="2:8" ht="12.75" customHeight="1">
      <c r="B108" s="10" t="s">
        <v>114</v>
      </c>
      <c r="C108" s="8">
        <v>85063.809</v>
      </c>
      <c r="D108" s="8">
        <v>698312.465</v>
      </c>
      <c r="E108" s="8">
        <v>436675.658</v>
      </c>
      <c r="F108" s="8">
        <v>4862301.5</v>
      </c>
      <c r="G108" s="9">
        <v>107.7</v>
      </c>
      <c r="H108" s="9">
        <v>11.1</v>
      </c>
    </row>
    <row r="109" spans="2:8" ht="12.75" customHeight="1">
      <c r="B109" s="13" t="s">
        <v>115</v>
      </c>
      <c r="C109" s="8">
        <v>6826.897</v>
      </c>
      <c r="D109" s="8">
        <v>75900.325</v>
      </c>
      <c r="E109" s="8">
        <v>11247.011</v>
      </c>
      <c r="F109" s="8">
        <v>42442.483</v>
      </c>
      <c r="G109" s="9">
        <v>-21.1</v>
      </c>
      <c r="H109" s="9">
        <v>-40.1</v>
      </c>
    </row>
    <row r="110" spans="2:8" ht="12.75" customHeight="1">
      <c r="B110" s="10" t="s">
        <v>116</v>
      </c>
      <c r="C110" s="8">
        <v>120755.985</v>
      </c>
      <c r="D110" s="8">
        <v>920762.98</v>
      </c>
      <c r="E110" s="8">
        <v>30080.574</v>
      </c>
      <c r="F110" s="8">
        <v>310148.211</v>
      </c>
      <c r="G110" s="9">
        <v>31.7</v>
      </c>
      <c r="H110" s="9">
        <v>7.9</v>
      </c>
    </row>
    <row r="111" spans="2:8" ht="12.75" customHeight="1">
      <c r="B111" s="13" t="s">
        <v>117</v>
      </c>
      <c r="C111" s="8">
        <v>3496.638</v>
      </c>
      <c r="D111" s="8">
        <v>26958.821</v>
      </c>
      <c r="E111" s="8">
        <v>1389.658</v>
      </c>
      <c r="F111" s="8">
        <v>17425.005</v>
      </c>
      <c r="G111" s="9">
        <v>5.3</v>
      </c>
      <c r="H111" s="9">
        <v>466.7</v>
      </c>
    </row>
    <row r="112" spans="2:8" ht="12.75" customHeight="1">
      <c r="B112" s="10" t="s">
        <v>118</v>
      </c>
      <c r="C112" s="8">
        <v>190557.628</v>
      </c>
      <c r="D112" s="8">
        <v>1547961.005</v>
      </c>
      <c r="E112" s="8">
        <v>48127.336</v>
      </c>
      <c r="F112" s="8">
        <v>1484017.792</v>
      </c>
      <c r="G112" s="9">
        <v>-9.1</v>
      </c>
      <c r="H112" s="9">
        <v>229</v>
      </c>
    </row>
    <row r="113" spans="2:8" ht="12.75" customHeight="1">
      <c r="B113" s="13" t="s">
        <v>119</v>
      </c>
      <c r="C113" s="8">
        <v>55432.155</v>
      </c>
      <c r="D113" s="8">
        <v>557367.072</v>
      </c>
      <c r="E113" s="8">
        <v>31432.238</v>
      </c>
      <c r="F113" s="8">
        <v>1259844.793</v>
      </c>
      <c r="G113" s="9">
        <v>-25.6</v>
      </c>
      <c r="H113" s="9">
        <v>463.2</v>
      </c>
    </row>
    <row r="114" spans="2:8" ht="12.75" customHeight="1">
      <c r="B114" s="10" t="s">
        <v>120</v>
      </c>
      <c r="C114" s="8">
        <v>94451.58</v>
      </c>
      <c r="D114" s="8">
        <v>605981.053</v>
      </c>
      <c r="E114" s="8">
        <v>7134.089</v>
      </c>
      <c r="F114" s="8">
        <v>71225.026</v>
      </c>
      <c r="G114" s="9">
        <v>16.5</v>
      </c>
      <c r="H114" s="9">
        <v>1.5</v>
      </c>
    </row>
    <row r="115" spans="2:8" ht="12.75" customHeight="1">
      <c r="B115" s="13" t="s">
        <v>121</v>
      </c>
      <c r="C115" s="8">
        <v>38734.729</v>
      </c>
      <c r="D115" s="8">
        <v>160103.602</v>
      </c>
      <c r="E115" s="8">
        <v>2573.606</v>
      </c>
      <c r="F115" s="8">
        <v>16182.072</v>
      </c>
      <c r="G115" s="9">
        <v>49.9</v>
      </c>
      <c r="H115" s="9">
        <v>-26.4</v>
      </c>
    </row>
    <row r="116" spans="2:8" ht="12.75" customHeight="1">
      <c r="B116" s="10" t="s">
        <v>122</v>
      </c>
      <c r="C116" s="8">
        <v>139472.014</v>
      </c>
      <c r="D116" s="8">
        <v>1315467.746</v>
      </c>
      <c r="E116" s="8">
        <v>14527.087</v>
      </c>
      <c r="F116" s="8">
        <v>92556.452</v>
      </c>
      <c r="G116" s="9">
        <v>8.6</v>
      </c>
      <c r="H116" s="9">
        <v>-18.2</v>
      </c>
    </row>
    <row r="117" spans="2:8" ht="12.75" customHeight="1">
      <c r="B117" s="13" t="s">
        <v>123</v>
      </c>
      <c r="C117" s="8">
        <v>24517.197</v>
      </c>
      <c r="D117" s="8">
        <v>224790.841</v>
      </c>
      <c r="E117" s="8">
        <v>3147.541</v>
      </c>
      <c r="F117" s="8">
        <v>19205.014</v>
      </c>
      <c r="G117" s="9">
        <v>-2.6</v>
      </c>
      <c r="H117" s="9">
        <v>-38.2</v>
      </c>
    </row>
    <row r="118" spans="2:8" ht="12.75" customHeight="1">
      <c r="B118" s="10" t="s">
        <v>124</v>
      </c>
      <c r="C118" s="8">
        <v>17641.131</v>
      </c>
      <c r="D118" s="8">
        <v>141529.673</v>
      </c>
      <c r="E118" s="8">
        <v>50180.973</v>
      </c>
      <c r="F118" s="8">
        <v>446531.462</v>
      </c>
      <c r="G118" s="9">
        <v>-9.6</v>
      </c>
      <c r="H118" s="9">
        <v>7</v>
      </c>
    </row>
    <row r="119" spans="2:8" ht="12.75" customHeight="1">
      <c r="B119" s="13" t="s">
        <v>125</v>
      </c>
      <c r="C119" s="8">
        <v>3482.507</v>
      </c>
      <c r="D119" s="8">
        <v>20305.432</v>
      </c>
      <c r="E119" s="8">
        <v>45249.154</v>
      </c>
      <c r="F119" s="8">
        <v>134215.339</v>
      </c>
      <c r="G119" s="9">
        <v>43.4</v>
      </c>
      <c r="H119" s="9">
        <v>14.9</v>
      </c>
    </row>
    <row r="120" spans="2:8" ht="12.75" customHeight="1">
      <c r="B120" s="7" t="s">
        <v>126</v>
      </c>
      <c r="C120" s="8">
        <v>9521773.66</v>
      </c>
      <c r="D120" s="8">
        <v>89897197.012</v>
      </c>
      <c r="E120" s="8">
        <v>6386664.43</v>
      </c>
      <c r="F120" s="8">
        <v>52436253.382</v>
      </c>
      <c r="G120" s="9">
        <v>3.2</v>
      </c>
      <c r="H120" s="9">
        <v>-6.3</v>
      </c>
    </row>
    <row r="121" spans="2:8" ht="12.75" customHeight="1">
      <c r="B121" s="10" t="s">
        <v>127</v>
      </c>
      <c r="C121" s="8">
        <v>1768434.962</v>
      </c>
      <c r="D121" s="8">
        <v>20761136.582</v>
      </c>
      <c r="E121" s="8">
        <v>841275.206</v>
      </c>
      <c r="F121" s="8">
        <v>7547739.818</v>
      </c>
      <c r="G121" s="9">
        <v>6.3</v>
      </c>
      <c r="H121" s="9">
        <v>-19.5</v>
      </c>
    </row>
    <row r="122" spans="2:8" ht="12.75" customHeight="1">
      <c r="B122" s="13" t="s">
        <v>128</v>
      </c>
      <c r="C122" s="8">
        <v>245149.351</v>
      </c>
      <c r="D122" s="8">
        <v>1465092.053</v>
      </c>
      <c r="E122" s="8">
        <v>103003.492</v>
      </c>
      <c r="F122" s="8">
        <v>899944.402</v>
      </c>
      <c r="G122" s="9">
        <v>-33.9</v>
      </c>
      <c r="H122" s="9">
        <v>-20.2</v>
      </c>
    </row>
    <row r="123" spans="2:8" ht="12.75" customHeight="1">
      <c r="B123" s="13" t="s">
        <v>129</v>
      </c>
      <c r="C123" s="8">
        <v>1936.054</v>
      </c>
      <c r="D123" s="8">
        <v>26130.958</v>
      </c>
      <c r="E123" s="8">
        <v>44.044</v>
      </c>
      <c r="F123" s="8">
        <v>231.214</v>
      </c>
      <c r="G123" s="9">
        <v>-9.8</v>
      </c>
      <c r="H123" s="9">
        <v>562.5</v>
      </c>
    </row>
    <row r="124" spans="2:8" ht="12.75" customHeight="1">
      <c r="B124" s="10" t="s">
        <v>130</v>
      </c>
      <c r="C124" s="8">
        <v>4218853.313</v>
      </c>
      <c r="D124" s="8">
        <v>37922605.743</v>
      </c>
      <c r="E124" s="8">
        <v>3882088.596</v>
      </c>
      <c r="F124" s="8">
        <v>30140126.673</v>
      </c>
      <c r="G124" s="9">
        <v>1.4</v>
      </c>
      <c r="H124" s="9">
        <v>-4.5</v>
      </c>
    </row>
    <row r="125" spans="2:8" ht="12.75" customHeight="1">
      <c r="B125" s="13" t="s">
        <v>131</v>
      </c>
      <c r="C125" s="8">
        <v>155301.518</v>
      </c>
      <c r="D125" s="8">
        <v>1103017.021</v>
      </c>
      <c r="E125" s="8">
        <v>241443.913</v>
      </c>
      <c r="F125" s="8">
        <v>1568031.208</v>
      </c>
      <c r="G125" s="9">
        <v>8.2</v>
      </c>
      <c r="H125" s="9">
        <v>-19</v>
      </c>
    </row>
    <row r="126" spans="2:8" ht="12.75" customHeight="1">
      <c r="B126" s="10" t="s">
        <v>132</v>
      </c>
      <c r="C126" s="8">
        <v>47703.878</v>
      </c>
      <c r="D126" s="8">
        <v>385758.777</v>
      </c>
      <c r="E126" s="8">
        <v>58742.077</v>
      </c>
      <c r="F126" s="8">
        <v>642544.226</v>
      </c>
      <c r="G126" s="9">
        <v>224.9</v>
      </c>
      <c r="H126" s="9">
        <v>22.6</v>
      </c>
    </row>
    <row r="127" spans="2:8" ht="25.5" customHeight="1">
      <c r="B127" s="13" t="s">
        <v>133</v>
      </c>
      <c r="C127" s="8">
        <v>47703.878</v>
      </c>
      <c r="D127" s="8">
        <v>385758.777</v>
      </c>
      <c r="E127" s="8">
        <v>58742.077</v>
      </c>
      <c r="F127" s="8">
        <v>642544.226</v>
      </c>
      <c r="G127" s="9">
        <v>224.9</v>
      </c>
      <c r="H127" s="9">
        <v>22.6</v>
      </c>
    </row>
    <row r="128" spans="2:8" ht="12.75" customHeight="1">
      <c r="B128" s="7" t="s">
        <v>134</v>
      </c>
      <c r="C128" s="8">
        <v>3228310.17</v>
      </c>
      <c r="D128" s="8">
        <v>26288684.173</v>
      </c>
      <c r="E128" s="8">
        <v>1412980.305</v>
      </c>
      <c r="F128" s="8">
        <v>10476056.85</v>
      </c>
      <c r="G128" s="9">
        <v>-3.4</v>
      </c>
      <c r="H128" s="9">
        <v>-4.5</v>
      </c>
    </row>
    <row r="129" spans="2:8" ht="12.75" customHeight="1">
      <c r="B129" s="10" t="s">
        <v>135</v>
      </c>
      <c r="C129" s="8">
        <v>940207.178</v>
      </c>
      <c r="D129" s="8">
        <v>6540225.372</v>
      </c>
      <c r="E129" s="8">
        <v>731928.004</v>
      </c>
      <c r="F129" s="8">
        <v>4160868.615</v>
      </c>
      <c r="G129" s="9">
        <v>26.8</v>
      </c>
      <c r="H129" s="9">
        <v>7.6</v>
      </c>
    </row>
    <row r="130" spans="2:8" ht="12.75" customHeight="1">
      <c r="B130" s="13" t="s">
        <v>136</v>
      </c>
      <c r="C130" s="8">
        <v>43197.43</v>
      </c>
      <c r="D130" s="8">
        <v>367190.142</v>
      </c>
      <c r="E130" s="8">
        <v>165008.528</v>
      </c>
      <c r="F130" s="8">
        <v>1204323.063</v>
      </c>
      <c r="G130" s="9">
        <v>-44.6</v>
      </c>
      <c r="H130" s="9">
        <v>-13.6</v>
      </c>
    </row>
    <row r="131" spans="2:8" ht="12.75" customHeight="1">
      <c r="B131" s="13" t="s">
        <v>137</v>
      </c>
      <c r="C131" s="8">
        <v>449338.29</v>
      </c>
      <c r="D131" s="8">
        <v>1843050.849</v>
      </c>
      <c r="E131" s="8">
        <v>463674.343</v>
      </c>
      <c r="F131" s="8">
        <v>1912536.112</v>
      </c>
      <c r="G131" s="9">
        <v>112.7</v>
      </c>
      <c r="H131" s="9">
        <v>47.6</v>
      </c>
    </row>
    <row r="132" spans="2:8" ht="12.75" customHeight="1">
      <c r="B132" s="10" t="s">
        <v>138</v>
      </c>
      <c r="C132" s="8">
        <v>44426.254</v>
      </c>
      <c r="D132" s="8">
        <v>571130.8</v>
      </c>
      <c r="E132" s="8">
        <v>888.426</v>
      </c>
      <c r="F132" s="8">
        <v>8241.932</v>
      </c>
      <c r="G132" s="9">
        <v>-29.3</v>
      </c>
      <c r="H132" s="9">
        <v>-59.6</v>
      </c>
    </row>
    <row r="133" spans="2:8" ht="12.75" customHeight="1">
      <c r="B133" s="13" t="s">
        <v>139</v>
      </c>
      <c r="C133" s="8">
        <v>600.982</v>
      </c>
      <c r="D133" s="8">
        <v>4875.259</v>
      </c>
      <c r="E133" s="8" t="s">
        <v>22</v>
      </c>
      <c r="F133" s="8">
        <v>385.536</v>
      </c>
      <c r="G133" s="9">
        <v>51</v>
      </c>
      <c r="H133" s="9">
        <v>-88.5</v>
      </c>
    </row>
    <row r="134" spans="2:8" ht="12.75" customHeight="1">
      <c r="B134" s="10" t="s">
        <v>140</v>
      </c>
      <c r="C134" s="8">
        <v>65515.949</v>
      </c>
      <c r="D134" s="8">
        <v>1394858.562</v>
      </c>
      <c r="E134" s="8">
        <v>1057.881</v>
      </c>
      <c r="F134" s="8">
        <v>12401.673</v>
      </c>
      <c r="G134" s="9">
        <v>-2.6</v>
      </c>
      <c r="H134" s="9">
        <v>-33.7</v>
      </c>
    </row>
    <row r="135" spans="2:8" ht="12.75" customHeight="1">
      <c r="B135" s="13" t="s">
        <v>141</v>
      </c>
      <c r="C135" s="8" t="s">
        <v>22</v>
      </c>
      <c r="D135" s="8">
        <v>35574.82</v>
      </c>
      <c r="E135" s="8" t="s">
        <v>22</v>
      </c>
      <c r="F135" s="8" t="s">
        <v>22</v>
      </c>
      <c r="G135" s="9" t="s">
        <v>23</v>
      </c>
      <c r="H135" s="9" t="s">
        <v>23</v>
      </c>
    </row>
    <row r="136" spans="2:8" ht="12.75" customHeight="1">
      <c r="B136" s="10" t="s">
        <v>142</v>
      </c>
      <c r="C136" s="8">
        <v>136279.172</v>
      </c>
      <c r="D136" s="8">
        <v>3670827.828</v>
      </c>
      <c r="E136" s="8">
        <v>60833.593</v>
      </c>
      <c r="F136" s="8">
        <v>630413.827</v>
      </c>
      <c r="G136" s="9">
        <v>-0.4</v>
      </c>
      <c r="H136" s="9">
        <v>-6</v>
      </c>
    </row>
    <row r="137" spans="2:8" ht="12.75" customHeight="1">
      <c r="B137" s="13" t="s">
        <v>143</v>
      </c>
      <c r="C137" s="8">
        <v>24807.596</v>
      </c>
      <c r="D137" s="8">
        <v>211358.527</v>
      </c>
      <c r="E137" s="8">
        <v>2419.64</v>
      </c>
      <c r="F137" s="8">
        <v>34543.388</v>
      </c>
      <c r="G137" s="9">
        <v>23</v>
      </c>
      <c r="H137" s="9">
        <v>-54.3</v>
      </c>
    </row>
    <row r="138" spans="2:8" ht="12.75" customHeight="1">
      <c r="B138" s="10" t="s">
        <v>144</v>
      </c>
      <c r="C138" s="8">
        <v>96030.674</v>
      </c>
      <c r="D138" s="8">
        <v>822002.017</v>
      </c>
      <c r="E138" s="8">
        <v>57142.952</v>
      </c>
      <c r="F138" s="8">
        <v>826076.722</v>
      </c>
      <c r="G138" s="9">
        <v>-20.4</v>
      </c>
      <c r="H138" s="9">
        <v>-13.9</v>
      </c>
    </row>
    <row r="139" spans="2:8" ht="12.75" customHeight="1">
      <c r="B139" s="13" t="s">
        <v>145</v>
      </c>
      <c r="C139" s="8">
        <v>16495.379</v>
      </c>
      <c r="D139" s="8">
        <v>160982.081</v>
      </c>
      <c r="E139" s="8">
        <v>2730.609</v>
      </c>
      <c r="F139" s="8">
        <v>20280.552</v>
      </c>
      <c r="G139" s="9">
        <v>-37.2</v>
      </c>
      <c r="H139" s="9">
        <v>-19.2</v>
      </c>
    </row>
    <row r="140" spans="2:8" ht="12.75" customHeight="1">
      <c r="B140" s="10" t="s">
        <v>146</v>
      </c>
      <c r="C140" s="8">
        <v>107452.22</v>
      </c>
      <c r="D140" s="8">
        <v>906345.888</v>
      </c>
      <c r="E140" s="8">
        <v>213187.863</v>
      </c>
      <c r="F140" s="8">
        <v>2351317.691</v>
      </c>
      <c r="G140" s="9">
        <v>14.8</v>
      </c>
      <c r="H140" s="9">
        <v>-20.3</v>
      </c>
    </row>
    <row r="141" spans="2:8" ht="12.75" customHeight="1">
      <c r="B141" s="13" t="s">
        <v>147</v>
      </c>
      <c r="C141" s="8">
        <v>2086.87</v>
      </c>
      <c r="D141" s="8">
        <v>12252.533</v>
      </c>
      <c r="E141" s="8">
        <v>349.006</v>
      </c>
      <c r="F141" s="8">
        <v>5870.472</v>
      </c>
      <c r="G141" s="9">
        <v>453</v>
      </c>
      <c r="H141" s="9">
        <v>25.7</v>
      </c>
    </row>
    <row r="142" spans="2:8" ht="12.75" customHeight="1">
      <c r="B142" s="10" t="s">
        <v>148</v>
      </c>
      <c r="C142" s="8">
        <v>572475.602</v>
      </c>
      <c r="D142" s="8">
        <v>3592309.294</v>
      </c>
      <c r="E142" s="8">
        <v>82231.152</v>
      </c>
      <c r="F142" s="8">
        <v>657822.904</v>
      </c>
      <c r="G142" s="9">
        <v>12.1</v>
      </c>
      <c r="H142" s="9">
        <v>-10.6</v>
      </c>
    </row>
    <row r="143" spans="2:8" ht="12.75" customHeight="1">
      <c r="B143" s="13" t="s">
        <v>149</v>
      </c>
      <c r="C143" s="8">
        <v>54642.638</v>
      </c>
      <c r="D143" s="8">
        <v>543129.875</v>
      </c>
      <c r="E143" s="8">
        <v>8181.207</v>
      </c>
      <c r="F143" s="8">
        <v>96162.046</v>
      </c>
      <c r="G143" s="9">
        <v>75.2</v>
      </c>
      <c r="H143" s="9">
        <v>438.7</v>
      </c>
    </row>
    <row r="144" spans="2:8" ht="12.75" customHeight="1">
      <c r="B144" s="10" t="s">
        <v>150</v>
      </c>
      <c r="C144" s="8">
        <v>469304.106</v>
      </c>
      <c r="D144" s="8">
        <v>2268510.301</v>
      </c>
      <c r="E144" s="8">
        <v>27280.421</v>
      </c>
      <c r="F144" s="8">
        <v>179379.439</v>
      </c>
      <c r="G144" s="9">
        <v>7.7</v>
      </c>
      <c r="H144" s="9">
        <v>-47.9</v>
      </c>
    </row>
    <row r="145" spans="2:8" ht="16.5" customHeight="1">
      <c r="B145" s="13" t="s">
        <v>151</v>
      </c>
      <c r="C145" s="8">
        <v>39876.035</v>
      </c>
      <c r="D145" s="8">
        <v>433477.067</v>
      </c>
      <c r="E145" s="8">
        <v>1128.324</v>
      </c>
      <c r="F145" s="8">
        <v>3796.216</v>
      </c>
      <c r="G145" s="9">
        <v>-2.8</v>
      </c>
      <c r="H145" s="9">
        <v>-6.8</v>
      </c>
    </row>
    <row r="146" spans="2:8" ht="12.75" customHeight="1">
      <c r="B146" s="10" t="s">
        <v>152</v>
      </c>
      <c r="C146" s="8">
        <v>218780.887</v>
      </c>
      <c r="D146" s="8">
        <v>2302550.543</v>
      </c>
      <c r="E146" s="8">
        <v>24847.623</v>
      </c>
      <c r="F146" s="8">
        <v>213233.491</v>
      </c>
      <c r="G146" s="9">
        <v>-29.3</v>
      </c>
      <c r="H146" s="9">
        <v>-40.8</v>
      </c>
    </row>
    <row r="147" spans="2:8" ht="12.75" customHeight="1">
      <c r="B147" s="13" t="s">
        <v>153</v>
      </c>
      <c r="C147" s="8" t="s">
        <v>22</v>
      </c>
      <c r="D147" s="8" t="s">
        <v>22</v>
      </c>
      <c r="E147" s="8" t="s">
        <v>22</v>
      </c>
      <c r="F147" s="8" t="s">
        <v>22</v>
      </c>
      <c r="G147" s="9" t="s">
        <v>23</v>
      </c>
      <c r="H147" s="9" t="s">
        <v>23</v>
      </c>
    </row>
    <row r="148" spans="2:8" ht="12.75" customHeight="1">
      <c r="B148" s="10" t="s">
        <v>154</v>
      </c>
      <c r="C148" s="8">
        <v>478325.674</v>
      </c>
      <c r="D148" s="8">
        <v>2606919.034</v>
      </c>
      <c r="E148" s="8">
        <v>200198.875</v>
      </c>
      <c r="F148" s="8">
        <v>1277252.278</v>
      </c>
      <c r="G148" s="9">
        <v>-37.1</v>
      </c>
      <c r="H148" s="9">
        <v>42.4</v>
      </c>
    </row>
    <row r="149" spans="2:8" ht="12.75" customHeight="1">
      <c r="B149" s="13" t="s">
        <v>155</v>
      </c>
      <c r="C149" s="8">
        <v>191175.106</v>
      </c>
      <c r="D149" s="8">
        <v>541692.509</v>
      </c>
      <c r="E149" s="8">
        <v>472.463</v>
      </c>
      <c r="F149" s="8">
        <v>20447.337</v>
      </c>
      <c r="G149" s="9">
        <v>15.5</v>
      </c>
      <c r="H149" s="9">
        <v>-15.5</v>
      </c>
    </row>
    <row r="150" spans="2:8" ht="12.75" customHeight="1">
      <c r="B150" s="7" t="s">
        <v>156</v>
      </c>
      <c r="C150" s="8">
        <v>13791371.937</v>
      </c>
      <c r="D150" s="8">
        <v>118640598.249</v>
      </c>
      <c r="E150" s="8">
        <v>11222849.398</v>
      </c>
      <c r="F150" s="8">
        <v>99226084.43</v>
      </c>
      <c r="G150" s="9">
        <v>0.1</v>
      </c>
      <c r="H150" s="9">
        <v>2.2</v>
      </c>
    </row>
    <row r="151" spans="2:8" ht="12.75" customHeight="1">
      <c r="B151" s="10" t="s">
        <v>157</v>
      </c>
      <c r="C151" s="8">
        <v>755866.633</v>
      </c>
      <c r="D151" s="8">
        <v>6865761.429</v>
      </c>
      <c r="E151" s="8">
        <v>649943.687</v>
      </c>
      <c r="F151" s="8">
        <v>4863594.065</v>
      </c>
      <c r="G151" s="9">
        <v>-1.5</v>
      </c>
      <c r="H151" s="9">
        <v>23.6</v>
      </c>
    </row>
    <row r="152" spans="2:8" ht="12.75" customHeight="1">
      <c r="B152" s="13" t="s">
        <v>158</v>
      </c>
      <c r="C152" s="8">
        <v>238142.249</v>
      </c>
      <c r="D152" s="8">
        <v>2291985.441</v>
      </c>
      <c r="E152" s="8">
        <v>347340.326</v>
      </c>
      <c r="F152" s="8">
        <v>2891265.706</v>
      </c>
      <c r="G152" s="9">
        <v>12.2</v>
      </c>
      <c r="H152" s="9">
        <v>33</v>
      </c>
    </row>
    <row r="153" spans="2:8" ht="12.75" customHeight="1">
      <c r="B153" s="10" t="s">
        <v>159</v>
      </c>
      <c r="C153" s="8">
        <v>4119968.414</v>
      </c>
      <c r="D153" s="8">
        <v>35611717.356</v>
      </c>
      <c r="E153" s="8">
        <v>2971568.05</v>
      </c>
      <c r="F153" s="8">
        <v>27117363.015</v>
      </c>
      <c r="G153" s="9">
        <v>1.5</v>
      </c>
      <c r="H153" s="9">
        <v>14.4</v>
      </c>
    </row>
    <row r="154" spans="2:8" ht="12.75" customHeight="1">
      <c r="B154" s="13" t="s">
        <v>160</v>
      </c>
      <c r="C154" s="8">
        <v>391440.707</v>
      </c>
      <c r="D154" s="8">
        <v>3746168.338</v>
      </c>
      <c r="E154" s="8">
        <v>487105.184</v>
      </c>
      <c r="F154" s="8">
        <v>3766516.278</v>
      </c>
      <c r="G154" s="9">
        <v>0.4</v>
      </c>
      <c r="H154" s="9">
        <v>42.2</v>
      </c>
    </row>
    <row r="155" spans="2:8" ht="12.75" customHeight="1">
      <c r="B155" s="13" t="s">
        <v>161</v>
      </c>
      <c r="C155" s="8">
        <v>32418.458</v>
      </c>
      <c r="D155" s="8">
        <v>252375.937</v>
      </c>
      <c r="E155" s="8">
        <v>11765.591</v>
      </c>
      <c r="F155" s="8">
        <v>107636.89</v>
      </c>
      <c r="G155" s="9">
        <v>154.9</v>
      </c>
      <c r="H155" s="9">
        <v>-0.2</v>
      </c>
    </row>
    <row r="156" spans="2:8" ht="12.75" customHeight="1">
      <c r="B156" s="10" t="s">
        <v>162</v>
      </c>
      <c r="C156" s="8">
        <v>2403054.798</v>
      </c>
      <c r="D156" s="8">
        <v>18878162.287</v>
      </c>
      <c r="E156" s="8">
        <v>1386680.311</v>
      </c>
      <c r="F156" s="8">
        <v>12430225.8</v>
      </c>
      <c r="G156" s="9">
        <v>-4.9</v>
      </c>
      <c r="H156" s="9">
        <v>-16.2</v>
      </c>
    </row>
    <row r="157" spans="2:8" ht="12.75" customHeight="1">
      <c r="B157" s="13" t="s">
        <v>163</v>
      </c>
      <c r="C157" s="8">
        <v>426767.828</v>
      </c>
      <c r="D157" s="8">
        <v>4424652.615</v>
      </c>
      <c r="E157" s="8">
        <v>356391.054</v>
      </c>
      <c r="F157" s="8">
        <v>3968911.067</v>
      </c>
      <c r="G157" s="9">
        <v>-17.4</v>
      </c>
      <c r="H157" s="9">
        <v>-21.6</v>
      </c>
    </row>
    <row r="158" spans="2:8" ht="12.75" customHeight="1">
      <c r="B158" s="10" t="s">
        <v>164</v>
      </c>
      <c r="C158" s="8">
        <v>1408585.345</v>
      </c>
      <c r="D158" s="8">
        <v>12295593.08</v>
      </c>
      <c r="E158" s="8">
        <v>951853.469</v>
      </c>
      <c r="F158" s="8">
        <v>7097001.116</v>
      </c>
      <c r="G158" s="9">
        <v>5.7</v>
      </c>
      <c r="H158" s="9">
        <v>7.5</v>
      </c>
    </row>
    <row r="159" spans="2:8" ht="12.75" customHeight="1">
      <c r="B159" s="13" t="s">
        <v>165</v>
      </c>
      <c r="C159" s="8">
        <v>85264.255</v>
      </c>
      <c r="D159" s="8">
        <v>582481.656</v>
      </c>
      <c r="E159" s="8">
        <v>26436.952</v>
      </c>
      <c r="F159" s="8">
        <v>226208.75</v>
      </c>
      <c r="G159" s="9">
        <v>8.5</v>
      </c>
      <c r="H159" s="9">
        <v>-31.7</v>
      </c>
    </row>
    <row r="160" spans="2:8" ht="12.75" customHeight="1">
      <c r="B160" s="10" t="s">
        <v>166</v>
      </c>
      <c r="C160" s="8">
        <v>1149366.888</v>
      </c>
      <c r="D160" s="8">
        <v>10104080.195</v>
      </c>
      <c r="E160" s="8">
        <v>542177.926</v>
      </c>
      <c r="F160" s="8">
        <v>5453897.966</v>
      </c>
      <c r="G160" s="9">
        <v>-3.7</v>
      </c>
      <c r="H160" s="9">
        <v>6.4</v>
      </c>
    </row>
    <row r="161" spans="2:8" ht="12.75" customHeight="1">
      <c r="B161" s="13" t="s">
        <v>167</v>
      </c>
      <c r="C161" s="8">
        <v>120579.149</v>
      </c>
      <c r="D161" s="8">
        <v>1163057.986</v>
      </c>
      <c r="E161" s="8">
        <v>38781.831</v>
      </c>
      <c r="F161" s="8">
        <v>394073.477</v>
      </c>
      <c r="G161" s="9">
        <v>2.4</v>
      </c>
      <c r="H161" s="9">
        <v>14.2</v>
      </c>
    </row>
    <row r="162" spans="2:8" ht="12.75" customHeight="1">
      <c r="B162" s="7" t="s">
        <v>168</v>
      </c>
      <c r="C162" s="8">
        <v>6498141.201</v>
      </c>
      <c r="D162" s="8">
        <v>34501567.51</v>
      </c>
      <c r="E162" s="8">
        <v>3814071.515</v>
      </c>
      <c r="F162" s="8">
        <v>18976650.513</v>
      </c>
      <c r="G162" s="9">
        <v>-2.5</v>
      </c>
      <c r="H162" s="9">
        <v>-8.3</v>
      </c>
    </row>
    <row r="163" spans="2:8" ht="12.75" customHeight="1">
      <c r="B163" s="10" t="s">
        <v>169</v>
      </c>
      <c r="C163" s="8">
        <v>5220039.323</v>
      </c>
      <c r="D163" s="8">
        <v>23142381.91</v>
      </c>
      <c r="E163" s="8">
        <v>3173861.291</v>
      </c>
      <c r="F163" s="8">
        <v>13741259.639</v>
      </c>
      <c r="G163" s="9">
        <v>-4.5</v>
      </c>
      <c r="H163" s="9">
        <v>-14.4</v>
      </c>
    </row>
    <row r="164" spans="2:8" ht="38.25" customHeight="1">
      <c r="B164" s="13" t="s">
        <v>170</v>
      </c>
      <c r="C164" s="8">
        <v>4745730.647</v>
      </c>
      <c r="D164" s="8">
        <v>19134959.632</v>
      </c>
      <c r="E164" s="8">
        <v>3081542.679</v>
      </c>
      <c r="F164" s="8">
        <v>12944269.101</v>
      </c>
      <c r="G164" s="9">
        <v>-5.3</v>
      </c>
      <c r="H164" s="9">
        <v>-11.4</v>
      </c>
    </row>
    <row r="165" spans="2:8" ht="12.75" customHeight="1">
      <c r="B165" s="13" t="s">
        <v>171</v>
      </c>
      <c r="C165" s="8">
        <v>59204.936</v>
      </c>
      <c r="D165" s="8">
        <v>547431.843</v>
      </c>
      <c r="E165" s="8">
        <v>7058.927</v>
      </c>
      <c r="F165" s="8">
        <v>53893.296</v>
      </c>
      <c r="G165" s="9">
        <v>-1.3</v>
      </c>
      <c r="H165" s="9">
        <v>9</v>
      </c>
    </row>
    <row r="166" spans="2:8" s="1" customFormat="1" ht="12.75" customHeight="1">
      <c r="B166" s="10" t="s">
        <v>172</v>
      </c>
      <c r="C166" s="8">
        <v>151973.455</v>
      </c>
      <c r="D166" s="8">
        <v>1449947.596</v>
      </c>
      <c r="E166" s="8">
        <v>17066.252</v>
      </c>
      <c r="F166" s="8">
        <v>252502.934</v>
      </c>
      <c r="G166" s="9">
        <v>-2.6</v>
      </c>
      <c r="H166" s="9">
        <v>124.4</v>
      </c>
    </row>
    <row r="167" spans="2:8" s="1" customFormat="1" ht="12.75" customHeight="1">
      <c r="B167" s="13" t="s">
        <v>173</v>
      </c>
      <c r="C167" s="8">
        <v>3854.927</v>
      </c>
      <c r="D167" s="8">
        <v>49015.542</v>
      </c>
      <c r="E167" s="8">
        <v>4510.831</v>
      </c>
      <c r="F167" s="8">
        <v>30615.444</v>
      </c>
      <c r="G167" s="9">
        <v>-11.6</v>
      </c>
      <c r="H167" s="9">
        <v>136.2</v>
      </c>
    </row>
    <row r="168" spans="2:8" ht="12.75" customHeight="1">
      <c r="B168" s="12" t="s">
        <v>174</v>
      </c>
      <c r="C168" s="8">
        <v>3157218.347</v>
      </c>
      <c r="D168" s="8">
        <v>24898759.051</v>
      </c>
      <c r="E168" s="8">
        <v>1887322.967</v>
      </c>
      <c r="F168" s="8">
        <v>15199276.878</v>
      </c>
      <c r="G168" s="9">
        <v>4.7</v>
      </c>
      <c r="H168" s="9">
        <v>7.4</v>
      </c>
    </row>
    <row r="169" spans="2:8" ht="12.75" customHeight="1">
      <c r="B169" s="10" t="s">
        <v>175</v>
      </c>
      <c r="C169" s="8">
        <v>1564535.547</v>
      </c>
      <c r="D169" s="8">
        <v>12967117.502</v>
      </c>
      <c r="E169" s="8">
        <v>1435993.903</v>
      </c>
      <c r="F169" s="8">
        <v>10865196.303</v>
      </c>
      <c r="G169" s="9">
        <v>-2.7</v>
      </c>
      <c r="H169" s="9">
        <v>7.2</v>
      </c>
    </row>
    <row r="170" spans="2:8" ht="12.75" customHeight="1">
      <c r="B170" s="13" t="s">
        <v>176</v>
      </c>
      <c r="C170" s="8">
        <v>127712.731</v>
      </c>
      <c r="D170" s="8">
        <v>1134362.908</v>
      </c>
      <c r="E170" s="8">
        <v>119432.609</v>
      </c>
      <c r="F170" s="8">
        <v>1056227.228</v>
      </c>
      <c r="G170" s="9">
        <v>-21.3</v>
      </c>
      <c r="H170" s="9">
        <v>-26</v>
      </c>
    </row>
    <row r="171" spans="2:8" ht="12.75" customHeight="1">
      <c r="B171" s="13" t="s">
        <v>177</v>
      </c>
      <c r="C171" s="8">
        <v>123713.991</v>
      </c>
      <c r="D171" s="8">
        <v>1115473.657</v>
      </c>
      <c r="E171" s="8">
        <v>118606.5</v>
      </c>
      <c r="F171" s="8">
        <v>1050146.725</v>
      </c>
      <c r="G171" s="9" t="s">
        <v>23</v>
      </c>
      <c r="H171" s="9" t="s">
        <v>23</v>
      </c>
    </row>
    <row r="172" spans="2:8" ht="12.75" customHeight="1">
      <c r="B172" s="13" t="s">
        <v>178</v>
      </c>
      <c r="C172" s="8">
        <v>878390.254</v>
      </c>
      <c r="D172" s="8">
        <v>7591112.183</v>
      </c>
      <c r="E172" s="8">
        <v>911658.315</v>
      </c>
      <c r="F172" s="8">
        <v>6304638.378</v>
      </c>
      <c r="G172" s="9">
        <v>-7.9</v>
      </c>
      <c r="H172" s="9">
        <v>-2.7</v>
      </c>
    </row>
    <row r="173" spans="2:8" ht="12.75" customHeight="1">
      <c r="B173" s="10" t="s">
        <v>179</v>
      </c>
      <c r="C173" s="8">
        <v>153951.878</v>
      </c>
      <c r="D173" s="8">
        <v>1526872.771</v>
      </c>
      <c r="E173" s="8">
        <v>155410.544</v>
      </c>
      <c r="F173" s="8">
        <v>1619256.876</v>
      </c>
      <c r="G173" s="9">
        <v>5.6</v>
      </c>
      <c r="H173" s="9">
        <v>5.5</v>
      </c>
    </row>
    <row r="174" spans="2:8" ht="12.75" customHeight="1">
      <c r="B174" s="13" t="s">
        <v>180</v>
      </c>
      <c r="C174" s="8">
        <v>9570.999</v>
      </c>
      <c r="D174" s="8">
        <v>52730.661</v>
      </c>
      <c r="E174" s="8">
        <v>2330.368</v>
      </c>
      <c r="F174" s="8">
        <v>36791.987</v>
      </c>
      <c r="G174" s="9">
        <v>43.9</v>
      </c>
      <c r="H174" s="9">
        <v>15.7</v>
      </c>
    </row>
    <row r="175" spans="2:8" ht="12.75" customHeight="1">
      <c r="B175" s="10" t="s">
        <v>181</v>
      </c>
      <c r="C175" s="8">
        <v>346504.221</v>
      </c>
      <c r="D175" s="8">
        <v>2104886.946</v>
      </c>
      <c r="E175" s="8">
        <v>32396.57</v>
      </c>
      <c r="F175" s="8">
        <v>345013.932</v>
      </c>
      <c r="G175" s="9">
        <v>27.1</v>
      </c>
      <c r="H175" s="9">
        <v>3.4</v>
      </c>
    </row>
    <row r="176" spans="2:8" ht="12.75" customHeight="1">
      <c r="B176" s="13" t="s">
        <v>182</v>
      </c>
      <c r="C176" s="8">
        <v>763.324</v>
      </c>
      <c r="D176" s="8">
        <v>19910.594</v>
      </c>
      <c r="E176" s="8">
        <v>4779.753</v>
      </c>
      <c r="F176" s="8">
        <v>19242.509</v>
      </c>
      <c r="G176" s="9">
        <v>23.8</v>
      </c>
      <c r="H176" s="9">
        <v>72.9</v>
      </c>
    </row>
    <row r="177" spans="2:8" ht="12.75" customHeight="1">
      <c r="B177" s="13" t="s">
        <v>183</v>
      </c>
      <c r="C177" s="8">
        <v>33407.912</v>
      </c>
      <c r="D177" s="8">
        <v>260372.811</v>
      </c>
      <c r="E177" s="8">
        <v>18213.117</v>
      </c>
      <c r="F177" s="8">
        <v>172801.85</v>
      </c>
      <c r="G177" s="9">
        <v>4.7</v>
      </c>
      <c r="H177" s="9">
        <v>6.5</v>
      </c>
    </row>
    <row r="178" spans="2:8" ht="12.75" customHeight="1">
      <c r="B178" s="10" t="s">
        <v>184</v>
      </c>
      <c r="C178" s="8">
        <v>191974.604</v>
      </c>
      <c r="D178" s="8">
        <v>1686196.489</v>
      </c>
      <c r="E178" s="8">
        <v>85529.702</v>
      </c>
      <c r="F178" s="8">
        <v>916143.87</v>
      </c>
      <c r="G178" s="9">
        <v>-4.1</v>
      </c>
      <c r="H178" s="9">
        <v>114.5</v>
      </c>
    </row>
    <row r="179" spans="2:8" ht="12.75" customHeight="1">
      <c r="B179" s="13" t="s">
        <v>185</v>
      </c>
      <c r="C179" s="8">
        <v>27072.76</v>
      </c>
      <c r="D179" s="8">
        <v>293281.667</v>
      </c>
      <c r="E179" s="8">
        <v>5071.811</v>
      </c>
      <c r="F179" s="8">
        <v>46382.075</v>
      </c>
      <c r="G179" s="9">
        <v>-11.6</v>
      </c>
      <c r="H179" s="9">
        <v>-13.8</v>
      </c>
    </row>
    <row r="180" spans="2:8" ht="12.75" customHeight="1">
      <c r="B180" s="7" t="s">
        <v>186</v>
      </c>
      <c r="C180" s="8">
        <v>4585778.775</v>
      </c>
      <c r="D180" s="8">
        <v>32261740.651</v>
      </c>
      <c r="E180" s="8">
        <v>1813383.097</v>
      </c>
      <c r="F180" s="8">
        <v>13492872.974</v>
      </c>
      <c r="G180" s="9">
        <v>59.9</v>
      </c>
      <c r="H180" s="9">
        <v>13</v>
      </c>
    </row>
    <row r="181" spans="2:8" ht="12.75" customHeight="1">
      <c r="B181" s="10" t="s">
        <v>187</v>
      </c>
      <c r="C181" s="8">
        <v>1816825.04</v>
      </c>
      <c r="D181" s="8">
        <v>13900974.112</v>
      </c>
      <c r="E181" s="8">
        <v>908209.751</v>
      </c>
      <c r="F181" s="8">
        <v>6277119.33</v>
      </c>
      <c r="G181" s="9">
        <v>81.4</v>
      </c>
      <c r="H181" s="9">
        <v>21.7</v>
      </c>
    </row>
    <row r="182" spans="2:8" ht="12.75" customHeight="1">
      <c r="B182" s="13" t="s">
        <v>188</v>
      </c>
      <c r="C182" s="8">
        <v>177490.252</v>
      </c>
      <c r="D182" s="8">
        <v>1806129.635</v>
      </c>
      <c r="E182" s="8">
        <v>96052.57</v>
      </c>
      <c r="F182" s="8">
        <v>732666.002</v>
      </c>
      <c r="G182" s="9">
        <v>162.1</v>
      </c>
      <c r="H182" s="9">
        <v>7.8</v>
      </c>
    </row>
    <row r="183" spans="2:8" ht="12.75" customHeight="1">
      <c r="B183" s="13" t="s">
        <v>189</v>
      </c>
      <c r="C183" s="8">
        <v>310520.533</v>
      </c>
      <c r="D183" s="8">
        <v>2842395.735</v>
      </c>
      <c r="E183" s="8">
        <v>262143.859</v>
      </c>
      <c r="F183" s="8">
        <v>952036.567</v>
      </c>
      <c r="G183" s="9">
        <v>164.9</v>
      </c>
      <c r="H183" s="9">
        <v>4.6</v>
      </c>
    </row>
    <row r="184" spans="2:8" ht="12.75" customHeight="1">
      <c r="B184" s="10" t="s">
        <v>190</v>
      </c>
      <c r="C184" s="8">
        <v>143249.937</v>
      </c>
      <c r="D184" s="8">
        <v>1390061.926</v>
      </c>
      <c r="E184" s="8">
        <v>49594.139</v>
      </c>
      <c r="F184" s="8">
        <v>498166.281</v>
      </c>
      <c r="G184" s="9">
        <v>11.1</v>
      </c>
      <c r="H184" s="9">
        <v>-6</v>
      </c>
    </row>
    <row r="185" spans="2:8" ht="12.75" customHeight="1">
      <c r="B185" s="13" t="s">
        <v>191</v>
      </c>
      <c r="C185" s="8">
        <v>64032.856</v>
      </c>
      <c r="D185" s="8">
        <v>481978.697</v>
      </c>
      <c r="E185" s="8">
        <v>1094.284</v>
      </c>
      <c r="F185" s="8">
        <v>31394.104</v>
      </c>
      <c r="G185" s="9">
        <v>10.7</v>
      </c>
      <c r="H185" s="9">
        <v>-28.7</v>
      </c>
    </row>
    <row r="186" spans="2:8" ht="12.75" customHeight="1">
      <c r="B186" s="10" t="s">
        <v>192</v>
      </c>
      <c r="C186" s="8">
        <v>211854.258</v>
      </c>
      <c r="D186" s="8">
        <v>2074874.652</v>
      </c>
      <c r="E186" s="8">
        <v>93252.436</v>
      </c>
      <c r="F186" s="8">
        <v>828026.165</v>
      </c>
      <c r="G186" s="9">
        <v>126.2</v>
      </c>
      <c r="H186" s="9">
        <v>10.7</v>
      </c>
    </row>
    <row r="187" spans="2:8" ht="12.75" customHeight="1">
      <c r="B187" s="13" t="s">
        <v>193</v>
      </c>
      <c r="C187" s="8">
        <v>57342.79</v>
      </c>
      <c r="D187" s="8">
        <v>1150196.701</v>
      </c>
      <c r="E187" s="8">
        <v>2012.088</v>
      </c>
      <c r="F187" s="8">
        <v>15570.484</v>
      </c>
      <c r="G187" s="9">
        <v>231.1</v>
      </c>
      <c r="H187" s="9">
        <v>-77.8</v>
      </c>
    </row>
    <row r="188" spans="2:8" ht="12.75" customHeight="1">
      <c r="B188" s="13" t="s">
        <v>194</v>
      </c>
      <c r="C188" s="8">
        <v>26694.917</v>
      </c>
      <c r="D188" s="8">
        <v>192116.944</v>
      </c>
      <c r="E188" s="8">
        <v>1623.46</v>
      </c>
      <c r="F188" s="8">
        <v>2319.421</v>
      </c>
      <c r="G188" s="9">
        <v>170.6</v>
      </c>
      <c r="H188" s="9">
        <v>93.6</v>
      </c>
    </row>
    <row r="189" spans="2:8" ht="12.75" customHeight="1">
      <c r="B189" s="10" t="s">
        <v>195</v>
      </c>
      <c r="C189" s="8">
        <v>271993.27</v>
      </c>
      <c r="D189" s="8">
        <v>2062748.024</v>
      </c>
      <c r="E189" s="8">
        <v>215591.912</v>
      </c>
      <c r="F189" s="8">
        <v>1723720.801</v>
      </c>
      <c r="G189" s="9">
        <v>42.1</v>
      </c>
      <c r="H189" s="9">
        <v>16.3</v>
      </c>
    </row>
    <row r="190" spans="2:8" ht="12.75" customHeight="1">
      <c r="B190" s="13" t="s">
        <v>196</v>
      </c>
      <c r="C190" s="8">
        <v>849.797</v>
      </c>
      <c r="D190" s="8">
        <v>7147.91</v>
      </c>
      <c r="E190" s="8" t="s">
        <v>22</v>
      </c>
      <c r="F190" s="8">
        <v>44.909</v>
      </c>
      <c r="G190" s="9">
        <v>-84.3</v>
      </c>
      <c r="H190" s="9">
        <v>60.6</v>
      </c>
    </row>
    <row r="191" spans="2:8" ht="12.75" customHeight="1">
      <c r="B191" s="10" t="s">
        <v>197</v>
      </c>
      <c r="C191" s="8">
        <v>553355.257</v>
      </c>
      <c r="D191" s="8">
        <v>2181458.39</v>
      </c>
      <c r="E191" s="8">
        <v>193062.798</v>
      </c>
      <c r="F191" s="8">
        <v>1544235.915</v>
      </c>
      <c r="G191" s="9">
        <v>68.5</v>
      </c>
      <c r="H191" s="9">
        <v>31.8</v>
      </c>
    </row>
    <row r="192" spans="2:8" ht="12.75" customHeight="1">
      <c r="B192" s="10" t="s">
        <v>198</v>
      </c>
      <c r="C192" s="8">
        <v>153082.28</v>
      </c>
      <c r="D192" s="8">
        <v>1239660.896</v>
      </c>
      <c r="E192" s="8">
        <v>19634.344</v>
      </c>
      <c r="F192" s="8">
        <v>150873.359</v>
      </c>
      <c r="G192" s="9">
        <v>32.6</v>
      </c>
      <c r="H192" s="9">
        <v>-23.3</v>
      </c>
    </row>
    <row r="193" spans="2:8" ht="12.75" customHeight="1">
      <c r="B193" s="13" t="s">
        <v>199</v>
      </c>
      <c r="C193" s="8">
        <v>153082.28</v>
      </c>
      <c r="D193" s="8">
        <v>1239660.896</v>
      </c>
      <c r="E193" s="8">
        <v>19634.344</v>
      </c>
      <c r="F193" s="8">
        <v>150873.359</v>
      </c>
      <c r="G193" s="9">
        <v>32.6</v>
      </c>
      <c r="H193" s="9">
        <v>-23.3</v>
      </c>
    </row>
    <row r="194" spans="2:8" ht="12.75" customHeight="1">
      <c r="B194" s="13" t="s">
        <v>200</v>
      </c>
      <c r="C194" s="8">
        <v>12714.398</v>
      </c>
      <c r="D194" s="8">
        <v>97280.739</v>
      </c>
      <c r="E194" s="8" t="s">
        <v>22</v>
      </c>
      <c r="F194" s="8">
        <v>4.4</v>
      </c>
      <c r="G194" s="9">
        <v>712.3</v>
      </c>
      <c r="H194" s="9" t="s">
        <v>23</v>
      </c>
    </row>
    <row r="195" spans="2:8" ht="12.75" customHeight="1">
      <c r="B195" s="10" t="s">
        <v>201</v>
      </c>
      <c r="C195" s="8">
        <v>287759.763</v>
      </c>
      <c r="D195" s="8">
        <v>1287071.521</v>
      </c>
      <c r="E195" s="8">
        <v>18672.736</v>
      </c>
      <c r="F195" s="8">
        <v>133845.976</v>
      </c>
      <c r="G195" s="9">
        <v>56</v>
      </c>
      <c r="H195" s="9">
        <v>8.8</v>
      </c>
    </row>
    <row r="196" spans="2:8" ht="12.75" customHeight="1">
      <c r="B196" s="13" t="s">
        <v>202</v>
      </c>
      <c r="C196" s="8">
        <v>61068.574</v>
      </c>
      <c r="D196" s="8">
        <v>190020.978</v>
      </c>
      <c r="E196" s="8">
        <v>602.069</v>
      </c>
      <c r="F196" s="8">
        <v>1087.763</v>
      </c>
      <c r="G196" s="9">
        <v>97.1</v>
      </c>
      <c r="H196" s="9">
        <v>-53.9</v>
      </c>
    </row>
    <row r="197" spans="2:8" ht="12.75" customHeight="1">
      <c r="B197" s="10" t="s">
        <v>203</v>
      </c>
      <c r="C197" s="8">
        <v>156096.326</v>
      </c>
      <c r="D197" s="8">
        <v>746345.573</v>
      </c>
      <c r="E197" s="8">
        <v>4424.629</v>
      </c>
      <c r="F197" s="8">
        <v>29111.886</v>
      </c>
      <c r="G197" s="9">
        <v>87.1</v>
      </c>
      <c r="H197" s="9">
        <v>72.7</v>
      </c>
    </row>
    <row r="198" spans="2:8" ht="12.75" customHeight="1">
      <c r="B198" s="13" t="s">
        <v>204</v>
      </c>
      <c r="C198" s="8">
        <v>96977.87</v>
      </c>
      <c r="D198" s="8">
        <v>127030.343</v>
      </c>
      <c r="E198" s="8">
        <v>3313.647</v>
      </c>
      <c r="F198" s="8">
        <v>20900.062</v>
      </c>
      <c r="G198" s="9">
        <v>644.3</v>
      </c>
      <c r="H198" s="9">
        <v>174.3</v>
      </c>
    </row>
    <row r="199" spans="2:8" ht="12.75" customHeight="1">
      <c r="B199" s="7" t="s">
        <v>205</v>
      </c>
      <c r="C199" s="8">
        <v>54682615.37</v>
      </c>
      <c r="D199" s="8">
        <v>457166426.285</v>
      </c>
      <c r="E199" s="8">
        <v>34998882.089</v>
      </c>
      <c r="F199" s="8">
        <v>295194894.567</v>
      </c>
      <c r="G199" s="9">
        <v>-3</v>
      </c>
      <c r="H199" s="9">
        <v>-10.8</v>
      </c>
    </row>
    <row r="200" spans="2:8" ht="12.75" customHeight="1">
      <c r="B200" s="10" t="s">
        <v>206</v>
      </c>
      <c r="C200" s="8">
        <v>5258417.787</v>
      </c>
      <c r="D200" s="8">
        <v>53472336.574</v>
      </c>
      <c r="E200" s="8">
        <v>6024059.403</v>
      </c>
      <c r="F200" s="8">
        <v>50128850.675</v>
      </c>
      <c r="G200" s="9">
        <v>-12.8</v>
      </c>
      <c r="H200" s="9">
        <v>6.3</v>
      </c>
    </row>
    <row r="201" spans="2:8" ht="12.75" customHeight="1">
      <c r="B201" s="13" t="s">
        <v>207</v>
      </c>
      <c r="C201" s="8">
        <v>682570.539</v>
      </c>
      <c r="D201" s="8">
        <v>5840051.193</v>
      </c>
      <c r="E201" s="8">
        <v>886627.634</v>
      </c>
      <c r="F201" s="8">
        <v>7676011.351</v>
      </c>
      <c r="G201" s="9">
        <v>0.3</v>
      </c>
      <c r="H201" s="9">
        <v>-1.5</v>
      </c>
    </row>
    <row r="202" spans="2:8" ht="12.75" customHeight="1">
      <c r="B202" s="13" t="s">
        <v>208</v>
      </c>
      <c r="C202" s="8">
        <v>578637.554</v>
      </c>
      <c r="D202" s="8">
        <v>5283019.259</v>
      </c>
      <c r="E202" s="8">
        <v>663576.812</v>
      </c>
      <c r="F202" s="8">
        <v>7547266.081</v>
      </c>
      <c r="G202" s="9">
        <v>-6.1</v>
      </c>
      <c r="H202" s="9">
        <v>25.5</v>
      </c>
    </row>
    <row r="203" spans="2:8" ht="12.75" customHeight="1">
      <c r="B203" s="13" t="s">
        <v>209</v>
      </c>
      <c r="C203" s="8">
        <v>796232.9</v>
      </c>
      <c r="D203" s="8">
        <v>9312243.855</v>
      </c>
      <c r="E203" s="8">
        <v>1913821.293</v>
      </c>
      <c r="F203" s="8">
        <v>11446985.365</v>
      </c>
      <c r="G203" s="9">
        <v>-21.1</v>
      </c>
      <c r="H203" s="9">
        <v>7.7</v>
      </c>
    </row>
    <row r="204" spans="2:8" ht="12.75" customHeight="1">
      <c r="B204" s="10" t="s">
        <v>210</v>
      </c>
      <c r="C204" s="8">
        <v>22472060.154</v>
      </c>
      <c r="D204" s="8">
        <v>174725920.999</v>
      </c>
      <c r="E204" s="8">
        <v>16994348.492</v>
      </c>
      <c r="F204" s="8">
        <v>134350865.958</v>
      </c>
      <c r="G204" s="9">
        <v>-0.5</v>
      </c>
      <c r="H204" s="9">
        <v>-13.8</v>
      </c>
    </row>
    <row r="205" spans="2:8" ht="12.75" customHeight="1">
      <c r="B205" s="13" t="s">
        <v>211</v>
      </c>
      <c r="C205" s="8">
        <v>142.333</v>
      </c>
      <c r="D205" s="8">
        <v>3580.045</v>
      </c>
      <c r="E205" s="8">
        <v>35.199</v>
      </c>
      <c r="F205" s="8">
        <v>5128.071</v>
      </c>
      <c r="G205" s="9">
        <v>-85.5</v>
      </c>
      <c r="H205" s="9">
        <v>-87.4</v>
      </c>
    </row>
    <row r="206" spans="2:8" ht="12.75" customHeight="1">
      <c r="B206" s="10" t="s">
        <v>212</v>
      </c>
      <c r="C206" s="8">
        <v>2122968.6</v>
      </c>
      <c r="D206" s="8">
        <v>17850840.488</v>
      </c>
      <c r="E206" s="8">
        <v>1401093.573</v>
      </c>
      <c r="F206" s="8">
        <v>13789183.545</v>
      </c>
      <c r="G206" s="9">
        <v>-19.4</v>
      </c>
      <c r="H206" s="9">
        <v>-16.2</v>
      </c>
    </row>
    <row r="207" spans="2:8" ht="12.75" customHeight="1">
      <c r="B207" s="13" t="s">
        <v>213</v>
      </c>
      <c r="C207" s="8">
        <v>156076.554</v>
      </c>
      <c r="D207" s="8">
        <v>1021423.254</v>
      </c>
      <c r="E207" s="8">
        <v>231579.079</v>
      </c>
      <c r="F207" s="8">
        <v>1453257.645</v>
      </c>
      <c r="G207" s="9">
        <v>210.9</v>
      </c>
      <c r="H207" s="9">
        <v>242.5</v>
      </c>
    </row>
    <row r="208" spans="2:8" ht="12.75" customHeight="1">
      <c r="B208" s="10" t="s">
        <v>214</v>
      </c>
      <c r="C208" s="8">
        <v>539114.165</v>
      </c>
      <c r="D208" s="8">
        <v>4923649.272</v>
      </c>
      <c r="E208" s="8">
        <v>173901.948</v>
      </c>
      <c r="F208" s="8">
        <v>1502885.856</v>
      </c>
      <c r="G208" s="9">
        <v>6.4</v>
      </c>
      <c r="H208" s="9">
        <v>-12.9</v>
      </c>
    </row>
    <row r="209" spans="2:8" ht="12.75" customHeight="1">
      <c r="B209" s="10" t="s">
        <v>215</v>
      </c>
      <c r="C209" s="8">
        <v>5026178.463</v>
      </c>
      <c r="D209" s="8">
        <v>41046269.167</v>
      </c>
      <c r="E209" s="8">
        <v>1316393.196</v>
      </c>
      <c r="F209" s="8">
        <v>11969790.394</v>
      </c>
      <c r="G209" s="9">
        <v>-0.5</v>
      </c>
      <c r="H209" s="9">
        <v>-0.4</v>
      </c>
    </row>
    <row r="210" spans="1:8" s="1" customFormat="1" ht="12.75" customHeight="1">
      <c r="A210" s="1"/>
      <c r="B210" s="10" t="s">
        <v>216</v>
      </c>
      <c r="C210" s="8">
        <v>1322648.887</v>
      </c>
      <c r="D210" s="8">
        <v>12318031.699</v>
      </c>
      <c r="E210" s="8">
        <v>323308.129</v>
      </c>
      <c r="F210" s="8">
        <v>3104121.091</v>
      </c>
      <c r="G210" s="9">
        <v>-3</v>
      </c>
      <c r="H210" s="9">
        <v>-19.7</v>
      </c>
    </row>
    <row r="211" spans="2:8" ht="12.75" customHeight="1">
      <c r="B211" s="10" t="s">
        <v>217</v>
      </c>
      <c r="C211" s="8">
        <v>342668.797</v>
      </c>
      <c r="D211" s="8">
        <v>2218734.241</v>
      </c>
      <c r="E211" s="8">
        <v>243638.173</v>
      </c>
      <c r="F211" s="8">
        <v>2046198.037</v>
      </c>
      <c r="G211" s="9">
        <v>1</v>
      </c>
      <c r="H211" s="9">
        <v>3.9</v>
      </c>
    </row>
    <row r="212" spans="2:8" ht="12.75" customHeight="1">
      <c r="B212" s="13" t="s">
        <v>218</v>
      </c>
      <c r="C212" s="8">
        <v>181387.661</v>
      </c>
      <c r="D212" s="8">
        <v>711674.743</v>
      </c>
      <c r="E212" s="8">
        <v>64468.973</v>
      </c>
      <c r="F212" s="8">
        <v>714811.713</v>
      </c>
      <c r="G212" s="9">
        <v>39</v>
      </c>
      <c r="H212" s="9">
        <v>3.5</v>
      </c>
    </row>
    <row r="213" spans="2:8" ht="12.75" customHeight="1">
      <c r="B213" s="10" t="s">
        <v>219</v>
      </c>
      <c r="C213" s="8">
        <v>2083185.61</v>
      </c>
      <c r="D213" s="8">
        <v>20403039.882</v>
      </c>
      <c r="E213" s="8">
        <v>1094337.782</v>
      </c>
      <c r="F213" s="8">
        <v>9793485.258</v>
      </c>
      <c r="G213" s="9">
        <v>-17.7</v>
      </c>
      <c r="H213" s="9">
        <v>-26.4</v>
      </c>
    </row>
    <row r="214" spans="2:8" ht="12.75" customHeight="1">
      <c r="B214" s="13" t="s">
        <v>220</v>
      </c>
      <c r="C214" s="8">
        <v>868666.174</v>
      </c>
      <c r="D214" s="8">
        <v>10246039.286</v>
      </c>
      <c r="E214" s="8">
        <v>513236.512</v>
      </c>
      <c r="F214" s="8">
        <v>5354559.059</v>
      </c>
      <c r="G214" s="9">
        <v>-27</v>
      </c>
      <c r="H214" s="9">
        <v>-39.1</v>
      </c>
    </row>
    <row r="215" spans="1:8" s="1" customFormat="1" ht="12.75" customHeight="1">
      <c r="A215" s="1"/>
      <c r="B215" s="10" t="s">
        <v>221</v>
      </c>
      <c r="C215" s="8">
        <v>164431.128</v>
      </c>
      <c r="D215" s="8">
        <v>1270427.219</v>
      </c>
      <c r="E215" s="8">
        <v>47070.336</v>
      </c>
      <c r="F215" s="8">
        <v>355578.867</v>
      </c>
      <c r="G215" s="9">
        <v>7.6</v>
      </c>
      <c r="H215" s="9">
        <v>6.7</v>
      </c>
    </row>
    <row r="216" spans="2:8" ht="12.75" customHeight="1">
      <c r="B216" s="10" t="s">
        <v>222</v>
      </c>
      <c r="C216" s="8">
        <v>11072111.346</v>
      </c>
      <c r="D216" s="8">
        <v>89575105.779</v>
      </c>
      <c r="E216" s="8">
        <v>5747387.673</v>
      </c>
      <c r="F216" s="8">
        <v>54882372.034</v>
      </c>
      <c r="G216" s="9">
        <v>1.9</v>
      </c>
      <c r="H216" s="9">
        <v>-13.8</v>
      </c>
    </row>
    <row r="217" spans="2:8" ht="25.5" customHeight="1">
      <c r="B217" s="13" t="s">
        <v>223</v>
      </c>
      <c r="C217" s="8">
        <v>145938.686</v>
      </c>
      <c r="D217" s="8">
        <v>885358.568</v>
      </c>
      <c r="E217" s="8">
        <v>32262.911</v>
      </c>
      <c r="F217" s="8">
        <v>203659.586</v>
      </c>
      <c r="G217" s="9">
        <v>141.4</v>
      </c>
      <c r="H217" s="9">
        <v>30.9</v>
      </c>
    </row>
    <row r="218" spans="2:8" ht="12.75" customHeight="1">
      <c r="B218" s="10" t="s">
        <v>224</v>
      </c>
      <c r="C218" s="8">
        <v>2266563.017</v>
      </c>
      <c r="D218" s="8">
        <v>21490091.559</v>
      </c>
      <c r="E218" s="8">
        <v>513424.964</v>
      </c>
      <c r="F218" s="8">
        <v>5078614.934</v>
      </c>
      <c r="G218" s="9">
        <v>5.5</v>
      </c>
      <c r="H218" s="9">
        <v>-18</v>
      </c>
    </row>
    <row r="219" spans="2:8" ht="12.75" customHeight="1">
      <c r="B219" s="13" t="s">
        <v>225</v>
      </c>
      <c r="C219" s="8">
        <v>255.17</v>
      </c>
      <c r="D219" s="8">
        <v>2360.111</v>
      </c>
      <c r="E219" s="8">
        <v>697.263</v>
      </c>
      <c r="F219" s="8">
        <v>3773.976</v>
      </c>
      <c r="G219" s="9">
        <v>-15</v>
      </c>
      <c r="H219" s="9">
        <v>-2.7</v>
      </c>
    </row>
    <row r="220" spans="2:8" ht="12.75" customHeight="1">
      <c r="B220" s="7" t="s">
        <v>226</v>
      </c>
      <c r="C220" s="8">
        <v>2990744.81</v>
      </c>
      <c r="D220" s="8">
        <v>28047659.166</v>
      </c>
      <c r="E220" s="8">
        <v>2755017.705</v>
      </c>
      <c r="F220" s="8">
        <v>22698786.04</v>
      </c>
      <c r="G220" s="9">
        <v>25.8</v>
      </c>
      <c r="H220" s="9">
        <v>-1.1</v>
      </c>
    </row>
    <row r="221" spans="2:8" ht="12.75" customHeight="1">
      <c r="B221" s="10" t="s">
        <v>227</v>
      </c>
      <c r="C221" s="8">
        <v>443533.49</v>
      </c>
      <c r="D221" s="8">
        <v>3543681.572</v>
      </c>
      <c r="E221" s="8">
        <v>403467.14</v>
      </c>
      <c r="F221" s="8">
        <v>3885292.792</v>
      </c>
      <c r="G221" s="9">
        <v>-2.1</v>
      </c>
      <c r="H221" s="9">
        <v>-7.4</v>
      </c>
    </row>
    <row r="222" spans="2:8" ht="12.75" customHeight="1">
      <c r="B222" s="13" t="s">
        <v>228</v>
      </c>
      <c r="C222" s="8">
        <v>27652.194</v>
      </c>
      <c r="D222" s="8">
        <v>158416.602</v>
      </c>
      <c r="E222" s="8">
        <v>16419.98</v>
      </c>
      <c r="F222" s="8">
        <v>204324.565</v>
      </c>
      <c r="G222" s="9">
        <v>595.7</v>
      </c>
      <c r="H222" s="9">
        <v>2174</v>
      </c>
    </row>
    <row r="223" spans="2:8" ht="12.75" customHeight="1">
      <c r="B223" s="10" t="s">
        <v>229</v>
      </c>
      <c r="C223" s="8">
        <v>68259.847</v>
      </c>
      <c r="D223" s="8">
        <v>649357.547</v>
      </c>
      <c r="E223" s="8">
        <v>13842.622</v>
      </c>
      <c r="F223" s="8">
        <v>80079.435</v>
      </c>
      <c r="G223" s="9">
        <v>-10.8</v>
      </c>
      <c r="H223" s="9">
        <v>-35.8</v>
      </c>
    </row>
    <row r="224" spans="2:8" ht="12.75" customHeight="1">
      <c r="B224" s="13" t="s">
        <v>230</v>
      </c>
      <c r="C224" s="8">
        <v>23655.9</v>
      </c>
      <c r="D224" s="8">
        <v>269242.482</v>
      </c>
      <c r="E224" s="8">
        <v>5282.578</v>
      </c>
      <c r="F224" s="8">
        <v>22689.395</v>
      </c>
      <c r="G224" s="9">
        <v>-22.4</v>
      </c>
      <c r="H224" s="9">
        <v>-37.9</v>
      </c>
    </row>
    <row r="225" spans="2:8" ht="12.75" customHeight="1">
      <c r="B225" s="10" t="s">
        <v>231</v>
      </c>
      <c r="C225" s="8">
        <v>163760.062</v>
      </c>
      <c r="D225" s="8">
        <v>1470578.289</v>
      </c>
      <c r="E225" s="8">
        <v>188928.248</v>
      </c>
      <c r="F225" s="8">
        <v>1849009.73</v>
      </c>
      <c r="G225" s="9">
        <v>-17.7</v>
      </c>
      <c r="H225" s="9">
        <v>-0.1</v>
      </c>
    </row>
    <row r="226" spans="2:8" ht="12.75" customHeight="1">
      <c r="B226" s="10" t="s">
        <v>232</v>
      </c>
      <c r="C226" s="8">
        <v>1077726.235</v>
      </c>
      <c r="D226" s="8">
        <v>13830637.391</v>
      </c>
      <c r="E226" s="8">
        <v>862108.375</v>
      </c>
      <c r="F226" s="8">
        <v>6386839.029</v>
      </c>
      <c r="G226" s="9">
        <v>27.6</v>
      </c>
      <c r="H226" s="9">
        <v>36.6</v>
      </c>
    </row>
    <row r="227" spans="2:8" ht="12.75" customHeight="1">
      <c r="B227" s="10" t="s">
        <v>233</v>
      </c>
      <c r="C227" s="8">
        <v>623264.778</v>
      </c>
      <c r="D227" s="8">
        <v>2841321.28</v>
      </c>
      <c r="E227" s="8">
        <v>782539.365</v>
      </c>
      <c r="F227" s="8">
        <v>6278153.407</v>
      </c>
      <c r="G227" s="9">
        <v>158.2</v>
      </c>
      <c r="H227" s="9">
        <v>-13.1</v>
      </c>
    </row>
    <row r="228" spans="2:8" ht="12.75" customHeight="1">
      <c r="B228" s="7" t="s">
        <v>234</v>
      </c>
      <c r="C228" s="8">
        <v>384068.825</v>
      </c>
      <c r="D228" s="8">
        <v>3539857.126</v>
      </c>
      <c r="E228" s="8">
        <v>614163.526</v>
      </c>
      <c r="F228" s="8">
        <v>6257674.258</v>
      </c>
      <c r="G228" s="9">
        <v>21</v>
      </c>
      <c r="H228" s="9">
        <v>22.5</v>
      </c>
    </row>
    <row r="229" spans="2:8" ht="12.75" customHeight="1">
      <c r="B229" s="10" t="s">
        <v>235</v>
      </c>
      <c r="C229" s="8">
        <v>53818.348</v>
      </c>
      <c r="D229" s="8">
        <v>739540.613</v>
      </c>
      <c r="E229" s="8">
        <v>182712.683</v>
      </c>
      <c r="F229" s="8">
        <v>2804574.567</v>
      </c>
      <c r="G229" s="9">
        <v>-3.9</v>
      </c>
      <c r="H229" s="9">
        <v>33</v>
      </c>
    </row>
    <row r="230" spans="2:8" ht="25.5" customHeight="1">
      <c r="B230" s="13" t="s">
        <v>236</v>
      </c>
      <c r="C230" s="8">
        <v>917.314</v>
      </c>
      <c r="D230" s="8">
        <v>10037.154</v>
      </c>
      <c r="E230" s="8">
        <v>193.397</v>
      </c>
      <c r="F230" s="8">
        <v>13921.927</v>
      </c>
      <c r="G230" s="9">
        <v>10.1</v>
      </c>
      <c r="H230" s="9">
        <v>-80.5</v>
      </c>
    </row>
    <row r="231" spans="2:8" ht="12.75" customHeight="1">
      <c r="B231" s="13" t="s">
        <v>237</v>
      </c>
      <c r="C231" s="8">
        <v>278778.321</v>
      </c>
      <c r="D231" s="8">
        <v>2426911.389</v>
      </c>
      <c r="E231" s="8">
        <v>183366.8</v>
      </c>
      <c r="F231" s="8">
        <v>1821115.682</v>
      </c>
      <c r="G231" s="9">
        <v>33.1</v>
      </c>
      <c r="H231" s="9">
        <v>4.1</v>
      </c>
    </row>
    <row r="232" spans="2:8" ht="12.75" customHeight="1">
      <c r="B232" s="7" t="s">
        <v>238</v>
      </c>
      <c r="C232" s="8">
        <v>4749898.844</v>
      </c>
      <c r="D232" s="8">
        <v>38556013.793</v>
      </c>
      <c r="E232" s="8">
        <v>2799062.056</v>
      </c>
      <c r="F232" s="8">
        <v>21955399.939</v>
      </c>
      <c r="G232" s="9">
        <v>6.4</v>
      </c>
      <c r="H232" s="9">
        <v>7.1</v>
      </c>
    </row>
    <row r="233" spans="2:8" ht="12.75" customHeight="1">
      <c r="B233" s="10" t="s">
        <v>239</v>
      </c>
      <c r="C233" s="8">
        <v>9411.758</v>
      </c>
      <c r="D233" s="8">
        <v>103686.754</v>
      </c>
      <c r="E233" s="8">
        <v>11525.35</v>
      </c>
      <c r="F233" s="8">
        <v>58468.097</v>
      </c>
      <c r="G233" s="9">
        <v>15.9</v>
      </c>
      <c r="H233" s="9">
        <v>-21.9</v>
      </c>
    </row>
    <row r="234" spans="2:8" ht="12.75" customHeight="1">
      <c r="B234" s="10" t="s">
        <v>240</v>
      </c>
      <c r="C234" s="8">
        <v>1734008.923</v>
      </c>
      <c r="D234" s="8">
        <v>11941387.97</v>
      </c>
      <c r="E234" s="8">
        <v>905616.934</v>
      </c>
      <c r="F234" s="8">
        <v>8013434.348</v>
      </c>
      <c r="G234" s="9">
        <v>18.1</v>
      </c>
      <c r="H234" s="9">
        <v>-17.3</v>
      </c>
    </row>
    <row r="235" spans="2:8" ht="12.75" customHeight="1">
      <c r="B235" s="12" t="s">
        <v>241</v>
      </c>
      <c r="C235" s="8">
        <v>2575.922</v>
      </c>
      <c r="D235" s="8">
        <v>15337.94</v>
      </c>
      <c r="E235" s="8">
        <v>1596.424</v>
      </c>
      <c r="F235" s="8">
        <v>8783.53</v>
      </c>
      <c r="G235" s="9">
        <v>-50.7</v>
      </c>
      <c r="H235" s="9">
        <v>-58.4</v>
      </c>
    </row>
    <row r="236" spans="2:8" ht="12.75" customHeight="1">
      <c r="B236" s="12" t="s">
        <v>242</v>
      </c>
      <c r="C236" s="8">
        <v>809.458</v>
      </c>
      <c r="D236" s="8">
        <v>4169.669</v>
      </c>
      <c r="E236" s="8">
        <v>13.49</v>
      </c>
      <c r="F236" s="8">
        <v>17.959</v>
      </c>
      <c r="G236" s="9">
        <v>-16.2</v>
      </c>
      <c r="H236" s="9">
        <v>-63.9</v>
      </c>
    </row>
    <row r="237" spans="2:8" ht="12.75" customHeight="1">
      <c r="B237" s="7" t="s">
        <v>243</v>
      </c>
      <c r="C237" s="8">
        <v>5191825.616</v>
      </c>
      <c r="D237" s="8">
        <v>40127331.268</v>
      </c>
      <c r="E237" s="8">
        <v>3711152.286</v>
      </c>
      <c r="F237" s="8">
        <v>30264990.09</v>
      </c>
      <c r="G237" s="9">
        <v>12.7</v>
      </c>
      <c r="H237" s="9">
        <v>4.2</v>
      </c>
    </row>
    <row r="238" spans="2:8" ht="12.75" customHeight="1">
      <c r="B238" s="10" t="s">
        <v>244</v>
      </c>
      <c r="C238" s="8">
        <v>4263691.014</v>
      </c>
      <c r="D238" s="8">
        <v>33997771.968</v>
      </c>
      <c r="E238" s="8">
        <v>3343417.747</v>
      </c>
      <c r="F238" s="8">
        <v>26600638.225</v>
      </c>
      <c r="G238" s="9">
        <v>17.8</v>
      </c>
      <c r="H238" s="9">
        <v>6.6</v>
      </c>
    </row>
    <row r="239" spans="2:8" ht="12.75" customHeight="1">
      <c r="B239" s="13" t="s">
        <v>245</v>
      </c>
      <c r="C239" s="8">
        <v>151827.474</v>
      </c>
      <c r="D239" s="8">
        <v>884486.009</v>
      </c>
      <c r="E239" s="8">
        <v>105728.194</v>
      </c>
      <c r="F239" s="8">
        <v>1057449.349</v>
      </c>
      <c r="G239" s="9">
        <v>-23.9</v>
      </c>
      <c r="H239" s="9">
        <v>-5.4</v>
      </c>
    </row>
    <row r="240" spans="2:8" ht="12.75" customHeight="1">
      <c r="B240" s="13" t="s">
        <v>246</v>
      </c>
      <c r="C240" s="8">
        <v>3039648.734</v>
      </c>
      <c r="D240" s="8">
        <v>26242652.497</v>
      </c>
      <c r="E240" s="8">
        <v>2855772.647</v>
      </c>
      <c r="F240" s="8">
        <v>22464934.09</v>
      </c>
      <c r="G240" s="9">
        <v>13.8</v>
      </c>
      <c r="H240" s="9">
        <v>10.7</v>
      </c>
    </row>
    <row r="241" spans="2:8" ht="12.75" customHeight="1">
      <c r="B241" s="10" t="s">
        <v>247</v>
      </c>
      <c r="C241" s="8">
        <v>76429.633</v>
      </c>
      <c r="D241" s="8">
        <v>638242.47</v>
      </c>
      <c r="E241" s="8">
        <v>72825.273</v>
      </c>
      <c r="F241" s="8">
        <v>421640.181</v>
      </c>
      <c r="G241" s="9">
        <v>-69.9</v>
      </c>
      <c r="H241" s="9">
        <v>238.2</v>
      </c>
    </row>
    <row r="242" spans="2:8" ht="12.75" customHeight="1">
      <c r="B242" s="13" t="s">
        <v>248</v>
      </c>
      <c r="C242" s="8">
        <v>8073.952</v>
      </c>
      <c r="D242" s="8">
        <v>68411.756</v>
      </c>
      <c r="E242" s="8">
        <v>299.846</v>
      </c>
      <c r="F242" s="8">
        <v>726.096</v>
      </c>
      <c r="G242" s="9">
        <v>15.7</v>
      </c>
      <c r="H242" s="9">
        <v>6.5</v>
      </c>
    </row>
    <row r="243" spans="2:8" ht="12.75" customHeight="1">
      <c r="B243" s="10" t="s">
        <v>249</v>
      </c>
      <c r="C243" s="8">
        <v>90711.165</v>
      </c>
      <c r="D243" s="8">
        <v>683608.578</v>
      </c>
      <c r="E243" s="8">
        <v>77819.961</v>
      </c>
      <c r="F243" s="8">
        <v>1317952.117</v>
      </c>
      <c r="G243" s="9">
        <v>-1.4</v>
      </c>
      <c r="H243" s="9">
        <v>-34.9</v>
      </c>
    </row>
    <row r="244" spans="2:8" ht="12.75" customHeight="1">
      <c r="B244" s="13" t="s">
        <v>250</v>
      </c>
      <c r="C244" s="8">
        <v>12483.544</v>
      </c>
      <c r="D244" s="8">
        <v>167890.054</v>
      </c>
      <c r="E244" s="8">
        <v>976.219</v>
      </c>
      <c r="F244" s="8">
        <v>13702.877</v>
      </c>
      <c r="G244" s="9">
        <v>-8.6</v>
      </c>
      <c r="H244" s="9">
        <v>35.1</v>
      </c>
    </row>
    <row r="245" spans="2:8" ht="12.75" customHeight="1">
      <c r="B245" s="13" t="s">
        <v>251</v>
      </c>
      <c r="C245" s="8">
        <v>25311.745</v>
      </c>
      <c r="D245" s="8">
        <v>235270.251</v>
      </c>
      <c r="E245" s="8">
        <v>27456.874</v>
      </c>
      <c r="F245" s="8">
        <v>918163.449</v>
      </c>
      <c r="G245" s="9">
        <v>-9.7</v>
      </c>
      <c r="H245" s="9">
        <v>-35.9</v>
      </c>
    </row>
    <row r="246" spans="2:8" ht="12.75" customHeight="1">
      <c r="B246" s="10" t="s">
        <v>252</v>
      </c>
      <c r="C246" s="8">
        <v>3079.975</v>
      </c>
      <c r="D246" s="8">
        <v>31201.63</v>
      </c>
      <c r="E246" s="8">
        <v>4757.909</v>
      </c>
      <c r="F246" s="8">
        <v>39652.539</v>
      </c>
      <c r="G246" s="9">
        <v>-13.1</v>
      </c>
      <c r="H246" s="9">
        <v>157.7</v>
      </c>
    </row>
    <row r="247" spans="2:8" ht="12.75" customHeight="1">
      <c r="B247" s="13" t="s">
        <v>253</v>
      </c>
      <c r="C247" s="8">
        <v>592.036</v>
      </c>
      <c r="D247" s="8">
        <v>2797.651</v>
      </c>
      <c r="E247" s="8">
        <v>3.476</v>
      </c>
      <c r="F247" s="8">
        <v>74.046</v>
      </c>
      <c r="G247" s="9">
        <v>10.3</v>
      </c>
      <c r="H247" s="9">
        <v>-91.1</v>
      </c>
    </row>
    <row r="248" spans="2:8" ht="12.75" customHeight="1">
      <c r="B248" s="10" t="s">
        <v>254</v>
      </c>
      <c r="C248" s="8">
        <v>32247.074</v>
      </c>
      <c r="D248" s="8">
        <v>469126.201</v>
      </c>
      <c r="E248" s="8">
        <v>13113.908</v>
      </c>
      <c r="F248" s="8">
        <v>142725.653</v>
      </c>
      <c r="G248" s="9">
        <v>-24.2</v>
      </c>
      <c r="H248" s="9">
        <v>-15.9</v>
      </c>
    </row>
    <row r="249" spans="2:8" ht="12.75" customHeight="1">
      <c r="B249" s="13" t="s">
        <v>255</v>
      </c>
      <c r="C249" s="8">
        <v>79.864</v>
      </c>
      <c r="D249" s="8">
        <v>340.024</v>
      </c>
      <c r="E249" s="8">
        <v>68.376</v>
      </c>
      <c r="F249" s="8">
        <v>332.645</v>
      </c>
      <c r="G249" s="9">
        <v>260.7</v>
      </c>
      <c r="H249" s="9">
        <v>344.3</v>
      </c>
    </row>
    <row r="250" spans="2:8" ht="12.75" customHeight="1">
      <c r="B250" s="10" t="s">
        <v>256</v>
      </c>
      <c r="C250" s="8">
        <v>115771.35</v>
      </c>
      <c r="D250" s="8">
        <v>871429.718</v>
      </c>
      <c r="E250" s="8">
        <v>74970.165</v>
      </c>
      <c r="F250" s="8">
        <v>516687.073</v>
      </c>
      <c r="G250" s="9">
        <v>38.8</v>
      </c>
      <c r="H250" s="9">
        <v>19.9</v>
      </c>
    </row>
    <row r="251" spans="2:8" ht="12.75" customHeight="1">
      <c r="B251" s="13" t="s">
        <v>257</v>
      </c>
      <c r="C251" s="8">
        <v>47478.305</v>
      </c>
      <c r="D251" s="8">
        <v>370472.809</v>
      </c>
      <c r="E251" s="8">
        <v>18367.168</v>
      </c>
      <c r="F251" s="8">
        <v>128120.091</v>
      </c>
      <c r="G251" s="9">
        <v>60.2</v>
      </c>
      <c r="H251" s="9">
        <v>98.6</v>
      </c>
    </row>
    <row r="252" spans="2:8" ht="12.75" customHeight="1">
      <c r="B252" s="7" t="s">
        <v>258</v>
      </c>
      <c r="C252" s="8">
        <v>417139.813</v>
      </c>
      <c r="D252" s="8">
        <v>3323713.698</v>
      </c>
      <c r="E252" s="8">
        <v>158080.486</v>
      </c>
      <c r="F252" s="8">
        <v>1290103.465</v>
      </c>
      <c r="G252" s="9">
        <v>-12</v>
      </c>
      <c r="H252" s="9">
        <v>-31.5</v>
      </c>
    </row>
    <row r="253" spans="2:8" ht="12.75" customHeight="1">
      <c r="B253" s="10" t="s">
        <v>259</v>
      </c>
      <c r="C253" s="8">
        <v>264166.591</v>
      </c>
      <c r="D253" s="8">
        <v>2084549.127</v>
      </c>
      <c r="E253" s="8">
        <v>97802.038</v>
      </c>
      <c r="F253" s="8">
        <v>704121.429</v>
      </c>
      <c r="G253" s="9">
        <v>14.6</v>
      </c>
      <c r="H253" s="9">
        <v>-5.9</v>
      </c>
    </row>
    <row r="254" spans="2:8" ht="12.75" customHeight="1">
      <c r="B254" s="13" t="s">
        <v>260</v>
      </c>
      <c r="C254" s="8">
        <v>28871.11</v>
      </c>
      <c r="D254" s="8">
        <v>260270.155</v>
      </c>
      <c r="E254" s="8">
        <v>13843.313</v>
      </c>
      <c r="F254" s="8">
        <v>79199.077</v>
      </c>
      <c r="G254" s="9">
        <v>220.2</v>
      </c>
      <c r="H254" s="9">
        <v>-2.5</v>
      </c>
    </row>
    <row r="255" spans="2:8" ht="12.75" customHeight="1">
      <c r="B255" s="7" t="s">
        <v>261</v>
      </c>
      <c r="C255" s="8">
        <v>1356167.614</v>
      </c>
      <c r="D255" s="8">
        <v>10641171.854</v>
      </c>
      <c r="E255" s="8">
        <v>1465765.33</v>
      </c>
      <c r="F255" s="8">
        <v>13711472.16</v>
      </c>
      <c r="G255" s="9">
        <v>21.5</v>
      </c>
      <c r="H255" s="9">
        <v>5.5</v>
      </c>
    </row>
    <row r="256" spans="2:8" ht="12.75" customHeight="1">
      <c r="B256" s="10" t="s">
        <v>262</v>
      </c>
      <c r="C256" s="8">
        <v>237207.541</v>
      </c>
      <c r="D256" s="8">
        <v>2792085.144</v>
      </c>
      <c r="E256" s="8">
        <v>801943.607</v>
      </c>
      <c r="F256" s="8">
        <v>7080975.028</v>
      </c>
      <c r="G256" s="9">
        <v>12</v>
      </c>
      <c r="H256" s="9">
        <v>0.6</v>
      </c>
    </row>
    <row r="257" spans="2:8" ht="12.75" customHeight="1">
      <c r="B257" s="13" t="s">
        <v>263</v>
      </c>
      <c r="C257" s="8">
        <v>13487.452</v>
      </c>
      <c r="D257" s="8">
        <v>131876.551</v>
      </c>
      <c r="E257" s="8">
        <v>5050.743</v>
      </c>
      <c r="F257" s="8">
        <v>38722.35</v>
      </c>
      <c r="G257" s="9">
        <v>3.6</v>
      </c>
      <c r="H257" s="9">
        <v>-34.8</v>
      </c>
    </row>
    <row r="258" spans="2:8" ht="12.75" customHeight="1">
      <c r="B258" s="13" t="s">
        <v>264</v>
      </c>
      <c r="C258" s="8">
        <v>20.62</v>
      </c>
      <c r="D258" s="8">
        <v>789.599</v>
      </c>
      <c r="E258" s="8">
        <v>5050.743</v>
      </c>
      <c r="F258" s="8">
        <v>14.177</v>
      </c>
      <c r="G258" s="9" t="s">
        <v>23</v>
      </c>
      <c r="H258" s="9">
        <v>50.2</v>
      </c>
    </row>
    <row r="259" spans="2:8" ht="12.75" customHeight="1">
      <c r="B259" s="13" t="s">
        <v>265</v>
      </c>
      <c r="C259" s="8">
        <v>31880.566</v>
      </c>
      <c r="D259" s="8">
        <v>310937.041</v>
      </c>
      <c r="E259" s="8">
        <v>206388.009</v>
      </c>
      <c r="F259" s="8">
        <v>2008899.53</v>
      </c>
      <c r="G259" s="9">
        <v>20.9</v>
      </c>
      <c r="H259" s="9">
        <v>13.3</v>
      </c>
    </row>
    <row r="260" spans="2:8" ht="12.75" customHeight="1">
      <c r="B260" s="10" t="s">
        <v>266</v>
      </c>
      <c r="C260" s="8">
        <v>117116.956</v>
      </c>
      <c r="D260" s="8">
        <v>706394.855</v>
      </c>
      <c r="E260" s="8">
        <v>115415.415</v>
      </c>
      <c r="F260" s="8">
        <v>762663.31</v>
      </c>
      <c r="G260" s="9">
        <v>3.9</v>
      </c>
      <c r="H260" s="9">
        <v>-9.6</v>
      </c>
    </row>
    <row r="261" spans="2:8" ht="12.75" customHeight="1">
      <c r="B261" s="13" t="s">
        <v>267</v>
      </c>
      <c r="C261" s="8">
        <v>92112.224</v>
      </c>
      <c r="D261" s="8">
        <v>447559.448</v>
      </c>
      <c r="E261" s="8">
        <v>95295.995</v>
      </c>
      <c r="F261" s="8">
        <v>481334.621</v>
      </c>
      <c r="G261" s="9">
        <v>-27.1</v>
      </c>
      <c r="H261" s="9">
        <v>-19.5</v>
      </c>
    </row>
    <row r="262" spans="2:8" ht="12.75" customHeight="1">
      <c r="B262" s="10" t="s">
        <v>268</v>
      </c>
      <c r="C262" s="8">
        <v>1947.153</v>
      </c>
      <c r="D262" s="8">
        <v>28285.055</v>
      </c>
      <c r="E262" s="8">
        <v>8412.801</v>
      </c>
      <c r="F262" s="8">
        <v>179870.719</v>
      </c>
      <c r="G262" s="9">
        <v>53</v>
      </c>
      <c r="H262" s="9">
        <v>7.8</v>
      </c>
    </row>
    <row r="263" spans="2:8" ht="12.75" customHeight="1">
      <c r="B263" s="10" t="s">
        <v>269</v>
      </c>
      <c r="C263" s="8">
        <v>154991.458</v>
      </c>
      <c r="D263" s="8">
        <v>1739224.893</v>
      </c>
      <c r="E263" s="8">
        <v>175989.244</v>
      </c>
      <c r="F263" s="8">
        <v>1762766.752</v>
      </c>
      <c r="G263" s="9">
        <v>-3.2</v>
      </c>
      <c r="H263" s="9">
        <v>16.9</v>
      </c>
    </row>
    <row r="264" spans="2:8" ht="12.75" customHeight="1">
      <c r="B264" s="10" t="s">
        <v>270</v>
      </c>
      <c r="C264" s="8">
        <v>42144.66</v>
      </c>
      <c r="D264" s="8">
        <v>730377.463</v>
      </c>
      <c r="E264" s="8">
        <v>84210.461</v>
      </c>
      <c r="F264" s="8">
        <v>916181.818</v>
      </c>
      <c r="G264" s="9">
        <v>188.1</v>
      </c>
      <c r="H264" s="9">
        <v>4</v>
      </c>
    </row>
    <row r="265" spans="2:8" ht="12.75" customHeight="1">
      <c r="B265" s="10" t="s">
        <v>271</v>
      </c>
      <c r="C265" s="8">
        <v>168572.492</v>
      </c>
      <c r="D265" s="8">
        <v>733417.001</v>
      </c>
      <c r="E265" s="8">
        <v>7292.13</v>
      </c>
      <c r="F265" s="8">
        <v>14510.198</v>
      </c>
      <c r="G265" s="9">
        <v>-19.9</v>
      </c>
      <c r="H265" s="9">
        <v>515</v>
      </c>
    </row>
    <row r="266" spans="2:8" ht="12.75" customHeight="1">
      <c r="B266" s="13" t="s">
        <v>272</v>
      </c>
      <c r="C266" s="8">
        <v>72312.867</v>
      </c>
      <c r="D266" s="8">
        <v>206705.405</v>
      </c>
      <c r="E266" s="8" t="s">
        <v>22</v>
      </c>
      <c r="F266" s="8">
        <v>728.765</v>
      </c>
      <c r="G266" s="9">
        <v>90.6</v>
      </c>
      <c r="H266" s="9">
        <v>472.2</v>
      </c>
    </row>
    <row r="267" spans="2:8" ht="12.75" customHeight="1">
      <c r="B267" s="7" t="s">
        <v>273</v>
      </c>
      <c r="C267" s="8">
        <v>65258.228</v>
      </c>
      <c r="D267" s="8">
        <v>368463.145</v>
      </c>
      <c r="E267" s="8">
        <v>13044.229</v>
      </c>
      <c r="F267" s="8">
        <v>76943.659</v>
      </c>
      <c r="G267" s="9">
        <v>30.7</v>
      </c>
      <c r="H267" s="9">
        <v>-72.2</v>
      </c>
    </row>
    <row r="268" spans="2:8" ht="12.75" customHeight="1">
      <c r="B268" s="10" t="s">
        <v>274</v>
      </c>
      <c r="C268" s="8">
        <v>58040.225</v>
      </c>
      <c r="D268" s="8">
        <v>336894.389</v>
      </c>
      <c r="E268" s="8">
        <v>4614.909</v>
      </c>
      <c r="F268" s="8">
        <v>32397.987</v>
      </c>
      <c r="G268" s="9">
        <v>23.7</v>
      </c>
      <c r="H268" s="9">
        <v>-84.4</v>
      </c>
    </row>
    <row r="269" spans="2:8" ht="12.75" customHeight="1">
      <c r="B269" s="10" t="s">
        <v>275</v>
      </c>
      <c r="C269" s="8">
        <v>5914.468</v>
      </c>
      <c r="D269" s="8">
        <v>37952.962</v>
      </c>
      <c r="E269" s="8">
        <v>3887.292</v>
      </c>
      <c r="F269" s="8">
        <v>21791.543</v>
      </c>
      <c r="G269" s="9">
        <v>8675</v>
      </c>
      <c r="H269" s="9">
        <v>-88.7</v>
      </c>
    </row>
    <row r="270" spans="2:8" ht="12.75" customHeight="1">
      <c r="B270" s="7" t="s">
        <v>28</v>
      </c>
      <c r="C270" s="8">
        <v>2015599.605</v>
      </c>
      <c r="D270" s="8">
        <v>20781041.285</v>
      </c>
      <c r="E270" s="8">
        <v>1855188.663</v>
      </c>
      <c r="F270" s="8">
        <v>17244695.186</v>
      </c>
      <c r="G270" s="9">
        <v>-14.3</v>
      </c>
      <c r="H270" s="9">
        <v>11</v>
      </c>
    </row>
    <row r="271" spans="2:8" ht="12.75" customHeight="1">
      <c r="B271" s="10" t="s">
        <v>276</v>
      </c>
      <c r="C271" s="8">
        <v>1814731.02</v>
      </c>
      <c r="D271" s="8">
        <v>19330103.987</v>
      </c>
      <c r="E271" s="8">
        <v>1729558.664</v>
      </c>
      <c r="F271" s="8">
        <v>15945424.06</v>
      </c>
      <c r="G271" s="9">
        <v>-16.1</v>
      </c>
      <c r="H271" s="9">
        <v>10</v>
      </c>
    </row>
    <row r="272" spans="2:8" ht="12.75" customHeight="1">
      <c r="B272" s="13" t="s">
        <v>277</v>
      </c>
      <c r="C272" s="8">
        <v>34343.751</v>
      </c>
      <c r="D272" s="8">
        <v>602850.08</v>
      </c>
      <c r="E272" s="8">
        <v>23796.631</v>
      </c>
      <c r="F272" s="8">
        <v>236707.938</v>
      </c>
      <c r="G272" s="9">
        <v>18.8</v>
      </c>
      <c r="H272" s="9">
        <v>-8.5</v>
      </c>
    </row>
    <row r="273" spans="2:8" ht="12.75" customHeight="1">
      <c r="B273" s="13" t="s">
        <v>278</v>
      </c>
      <c r="C273" s="8">
        <v>222126.545</v>
      </c>
      <c r="D273" s="8">
        <v>2006567.386</v>
      </c>
      <c r="E273" s="8">
        <v>156534.301</v>
      </c>
      <c r="F273" s="8">
        <v>1547450.176</v>
      </c>
      <c r="G273" s="9">
        <v>-7.8</v>
      </c>
      <c r="H273" s="9">
        <v>19.8</v>
      </c>
    </row>
    <row r="274" spans="2:8" ht="12.75" customHeight="1">
      <c r="B274" s="10" t="s">
        <v>279</v>
      </c>
      <c r="C274" s="8">
        <v>54376.24</v>
      </c>
      <c r="D274" s="8">
        <v>495473.176</v>
      </c>
      <c r="E274" s="8">
        <v>43550.802</v>
      </c>
      <c r="F274" s="8">
        <v>398849.339</v>
      </c>
      <c r="G274" s="9">
        <v>30.4</v>
      </c>
      <c r="H274" s="9">
        <v>27.4</v>
      </c>
    </row>
    <row r="275" spans="2:8" ht="12.75" customHeight="1">
      <c r="B275" s="13" t="s">
        <v>280</v>
      </c>
      <c r="C275" s="8">
        <v>2239.023</v>
      </c>
      <c r="D275" s="8">
        <v>3236.307</v>
      </c>
      <c r="E275" s="8">
        <v>63.218</v>
      </c>
      <c r="F275" s="8">
        <v>65.526</v>
      </c>
      <c r="G275" s="9">
        <v>5679.6</v>
      </c>
      <c r="H275" s="9">
        <v>-55</v>
      </c>
    </row>
    <row r="276" spans="2:8" ht="12.75" customHeight="1">
      <c r="B276" s="10" t="s">
        <v>281</v>
      </c>
      <c r="C276" s="8">
        <v>9359.642</v>
      </c>
      <c r="D276" s="8">
        <v>94771.408</v>
      </c>
      <c r="E276" s="8">
        <v>808.046</v>
      </c>
      <c r="F276" s="8">
        <v>9211.943</v>
      </c>
      <c r="G276" s="9">
        <v>16.6</v>
      </c>
      <c r="H276" s="9">
        <v>-84.1</v>
      </c>
    </row>
    <row r="277" spans="2:8" ht="12.75" customHeight="1">
      <c r="B277" s="13" t="s">
        <v>282</v>
      </c>
      <c r="C277" s="8" t="s">
        <v>22</v>
      </c>
      <c r="D277" s="8">
        <v>309.943</v>
      </c>
      <c r="E277" s="8" t="s">
        <v>22</v>
      </c>
      <c r="F277" s="8" t="s">
        <v>22</v>
      </c>
      <c r="G277" s="9" t="s">
        <v>23</v>
      </c>
      <c r="H277" s="9" t="s">
        <v>23</v>
      </c>
    </row>
    <row r="278" spans="2:8" ht="12.75" customHeight="1">
      <c r="B278" s="7" t="s">
        <v>283</v>
      </c>
      <c r="C278" s="8">
        <v>130096.149</v>
      </c>
      <c r="D278" s="8">
        <v>1406385.125</v>
      </c>
      <c r="E278" s="8">
        <v>309075.203</v>
      </c>
      <c r="F278" s="8">
        <v>2650015.751</v>
      </c>
      <c r="G278" s="9">
        <v>-13.5</v>
      </c>
      <c r="H278" s="9">
        <v>-12</v>
      </c>
    </row>
    <row r="279" spans="2:8" ht="12.75" customHeight="1">
      <c r="B279" s="10" t="s">
        <v>284</v>
      </c>
      <c r="C279" s="8">
        <v>62545.689</v>
      </c>
      <c r="D279" s="8">
        <v>802394.409</v>
      </c>
      <c r="E279" s="8">
        <v>64159.178</v>
      </c>
      <c r="F279" s="8">
        <v>457020.537</v>
      </c>
      <c r="G279" s="9">
        <v>-9.4</v>
      </c>
      <c r="H279" s="9">
        <v>-36.2</v>
      </c>
    </row>
    <row r="280" spans="2:8" ht="12.75" customHeight="1">
      <c r="B280" s="13" t="s">
        <v>285</v>
      </c>
      <c r="C280" s="8">
        <v>1387.045</v>
      </c>
      <c r="D280" s="8">
        <v>13490.244</v>
      </c>
      <c r="E280" s="8">
        <v>93.471</v>
      </c>
      <c r="F280" s="8">
        <v>1738.129</v>
      </c>
      <c r="G280" s="9">
        <v>35</v>
      </c>
      <c r="H280" s="9">
        <v>1.4</v>
      </c>
    </row>
    <row r="281" spans="2:8" ht="12.75" customHeight="1">
      <c r="B281" s="7" t="s">
        <v>286</v>
      </c>
      <c r="C281" s="8">
        <v>19460.848</v>
      </c>
      <c r="D281" s="8">
        <v>231797.923</v>
      </c>
      <c r="E281" s="8">
        <v>31145.419</v>
      </c>
      <c r="F281" s="8">
        <v>192094.544</v>
      </c>
      <c r="G281" s="9">
        <v>-28.8</v>
      </c>
      <c r="H281" s="9">
        <v>16.5</v>
      </c>
    </row>
    <row r="282" spans="2:8" ht="12.75" customHeight="1">
      <c r="B282" s="10" t="s">
        <v>287</v>
      </c>
      <c r="C282" s="8">
        <v>15611.488</v>
      </c>
      <c r="D282" s="8">
        <v>161662.008</v>
      </c>
      <c r="E282" s="8">
        <v>28559.356</v>
      </c>
      <c r="F282" s="8">
        <v>131504.788</v>
      </c>
      <c r="G282" s="9">
        <v>-24.1</v>
      </c>
      <c r="H282" s="9">
        <v>-1.7</v>
      </c>
    </row>
    <row r="283" spans="2:8" ht="12.75" customHeight="1">
      <c r="B283" s="13" t="s">
        <v>288</v>
      </c>
      <c r="C283" s="8">
        <v>2434.362</v>
      </c>
      <c r="D283" s="8">
        <v>10584.028</v>
      </c>
      <c r="E283" s="8">
        <v>414.964</v>
      </c>
      <c r="F283" s="8">
        <v>3494.628</v>
      </c>
      <c r="G283" s="9">
        <v>-43.3</v>
      </c>
      <c r="H283" s="9">
        <v>1.1</v>
      </c>
    </row>
    <row r="284" spans="2:8" ht="12.75" customHeight="1">
      <c r="B284" s="13" t="s">
        <v>289</v>
      </c>
      <c r="C284" s="8" t="s">
        <v>22</v>
      </c>
      <c r="D284" s="8" t="s">
        <v>22</v>
      </c>
      <c r="E284" s="8" t="s">
        <v>22</v>
      </c>
      <c r="F284" s="8" t="s">
        <v>22</v>
      </c>
      <c r="G284" s="9" t="s">
        <v>23</v>
      </c>
      <c r="H284" s="9" t="s">
        <v>23</v>
      </c>
    </row>
    <row r="285" spans="2:8" ht="12.75" customHeight="1">
      <c r="B285" s="7" t="s">
        <v>290</v>
      </c>
      <c r="C285" s="8">
        <v>189574.838</v>
      </c>
      <c r="D285" s="8">
        <v>1675896.234</v>
      </c>
      <c r="E285" s="8">
        <v>125792.001</v>
      </c>
      <c r="F285" s="8">
        <v>932890.048</v>
      </c>
      <c r="G285" s="9">
        <v>-14.4</v>
      </c>
      <c r="H285" s="9">
        <v>20.3</v>
      </c>
    </row>
    <row r="286" spans="2:8" ht="12.75" customHeight="1">
      <c r="B286" s="10" t="s">
        <v>291</v>
      </c>
      <c r="C286" s="8">
        <v>141304.662</v>
      </c>
      <c r="D286" s="8">
        <v>1181068.776</v>
      </c>
      <c r="E286" s="8">
        <v>92292.7</v>
      </c>
      <c r="F286" s="8">
        <v>528880.329</v>
      </c>
      <c r="G286" s="9">
        <v>-11.6</v>
      </c>
      <c r="H286" s="9">
        <v>4.7</v>
      </c>
    </row>
    <row r="287" spans="2:8" ht="12.75" customHeight="1">
      <c r="B287" s="13" t="s">
        <v>292</v>
      </c>
      <c r="C287" s="8">
        <v>2497.414</v>
      </c>
      <c r="D287" s="8">
        <v>21654.656</v>
      </c>
      <c r="E287" s="8">
        <v>2263.7</v>
      </c>
      <c r="F287" s="8">
        <v>26189.335</v>
      </c>
      <c r="G287" s="9">
        <v>66</v>
      </c>
      <c r="H287" s="9">
        <v>-55</v>
      </c>
    </row>
    <row r="288" spans="2:8" ht="12.75" customHeight="1">
      <c r="B288" s="7" t="s">
        <v>293</v>
      </c>
      <c r="C288" s="8">
        <v>2763487.537</v>
      </c>
      <c r="D288" s="8">
        <v>11958283.108</v>
      </c>
      <c r="E288" s="8">
        <v>440166.498</v>
      </c>
      <c r="F288" s="8">
        <v>4111827.194</v>
      </c>
      <c r="G288" s="9">
        <v>5.3</v>
      </c>
      <c r="H288" s="9">
        <v>54.1</v>
      </c>
    </row>
    <row r="289" spans="2:8" ht="12.75" customHeight="1">
      <c r="B289" s="10" t="s">
        <v>294</v>
      </c>
      <c r="C289" s="8">
        <v>442751.11</v>
      </c>
      <c r="D289" s="8">
        <v>3711103.654</v>
      </c>
      <c r="E289" s="8">
        <v>189093.626</v>
      </c>
      <c r="F289" s="8">
        <v>1839570.486</v>
      </c>
      <c r="G289" s="9">
        <v>-3.5</v>
      </c>
      <c r="H289" s="9">
        <v>3.5</v>
      </c>
    </row>
    <row r="290" spans="2:8" ht="12.75" customHeight="1">
      <c r="B290" s="13" t="s">
        <v>295</v>
      </c>
      <c r="C290" s="8">
        <v>205496.699</v>
      </c>
      <c r="D290" s="8">
        <v>1893581.692</v>
      </c>
      <c r="E290" s="8">
        <v>66101.029</v>
      </c>
      <c r="F290" s="8">
        <v>498799.695</v>
      </c>
      <c r="G290" s="9">
        <v>23.7</v>
      </c>
      <c r="H290" s="9">
        <v>17.7</v>
      </c>
    </row>
    <row r="291" spans="2:8" ht="12.75" customHeight="1">
      <c r="B291" s="13" t="s">
        <v>296</v>
      </c>
      <c r="C291" s="8">
        <v>101776.704</v>
      </c>
      <c r="D291" s="8">
        <v>627800.447</v>
      </c>
      <c r="E291" s="8">
        <v>2165.961</v>
      </c>
      <c r="F291" s="8">
        <v>107465.145</v>
      </c>
      <c r="G291" s="9">
        <v>-10.2</v>
      </c>
      <c r="H291" s="9">
        <v>-31.7</v>
      </c>
    </row>
    <row r="292" spans="2:8" ht="12.75" customHeight="1">
      <c r="B292" s="10" t="s">
        <v>297</v>
      </c>
      <c r="C292" s="8">
        <v>75015.531</v>
      </c>
      <c r="D292" s="8">
        <v>417356.35</v>
      </c>
      <c r="E292" s="8">
        <v>206243.943</v>
      </c>
      <c r="F292" s="8">
        <v>1768973.027</v>
      </c>
      <c r="G292" s="9">
        <v>-38.7</v>
      </c>
      <c r="H292" s="9">
        <v>465.9</v>
      </c>
    </row>
    <row r="293" spans="2:8" ht="12.75" customHeight="1">
      <c r="B293" s="10" t="s">
        <v>298</v>
      </c>
      <c r="C293" s="8">
        <v>1071393.565</v>
      </c>
      <c r="D293" s="8">
        <v>3720684.886</v>
      </c>
      <c r="E293" s="8">
        <v>9718.012</v>
      </c>
      <c r="F293" s="8">
        <v>81231.09</v>
      </c>
      <c r="G293" s="9">
        <v>7.1</v>
      </c>
      <c r="H293" s="9">
        <v>-26.7</v>
      </c>
    </row>
    <row r="294" spans="2:8" ht="12.75" customHeight="1">
      <c r="B294" s="10" t="s">
        <v>299</v>
      </c>
      <c r="C294" s="8">
        <v>36930.803</v>
      </c>
      <c r="D294" s="8">
        <v>354944.627</v>
      </c>
      <c r="E294" s="8">
        <v>3383.361</v>
      </c>
      <c r="F294" s="8">
        <v>41327.17</v>
      </c>
      <c r="G294" s="9">
        <v>1.7</v>
      </c>
      <c r="H294" s="9">
        <v>41.3</v>
      </c>
    </row>
    <row r="295" spans="2:8" ht="12.75" customHeight="1">
      <c r="B295" s="13" t="s">
        <v>300</v>
      </c>
      <c r="C295" s="8">
        <v>35367.262</v>
      </c>
      <c r="D295" s="8">
        <v>287650.773</v>
      </c>
      <c r="E295" s="8">
        <v>3383.361</v>
      </c>
      <c r="F295" s="8">
        <v>39952.123</v>
      </c>
      <c r="G295" s="9">
        <v>16.7</v>
      </c>
      <c r="H295" s="9">
        <v>113.5</v>
      </c>
    </row>
  </sheetData>
  <sheetProtection/>
  <mergeCells count="6">
    <mergeCell ref="B2:H2"/>
    <mergeCell ref="G3:H3"/>
    <mergeCell ref="B4:B5"/>
    <mergeCell ref="C4:D4"/>
    <mergeCell ref="E4:F4"/>
    <mergeCell ref="G4:H4"/>
  </mergeCells>
  <conditionalFormatting sqref="G6:H295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G210:H210">
    <cfRule type="cellIs" priority="3" dxfId="0" operator="equal" stopIfTrue="1">
      <formula>"-"</formula>
    </cfRule>
    <cfRule type="cellIs" priority="4" dxfId="2" operator="notBetween" stopIfTrue="1">
      <formula>同比上限值</formula>
      <formula>同比下限值</formula>
    </cfRule>
  </conditionalFormatting>
  <conditionalFormatting sqref="G210:H210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G215:H215">
    <cfRule type="cellIs" priority="7" dxfId="0" operator="equal" stopIfTrue="1">
      <formula>"-"</formula>
    </cfRule>
    <cfRule type="cellIs" priority="8" dxfId="2" operator="notBetween" stopIfTrue="1">
      <formula>同比上限值</formula>
      <formula>同比下限值</formula>
    </cfRule>
  </conditionalFormatting>
  <conditionalFormatting sqref="G215:H215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2019-10-23T04:17:30Z</dcterms:modified>
  <cp:category/>
  <cp:version/>
  <cp:contentType/>
  <cp:contentStatus/>
</cp:coreProperties>
</file>